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8koumu27\Desktop\"/>
    </mc:Choice>
  </mc:AlternateContent>
  <xr:revisionPtr revIDLastSave="0" documentId="13_ncr:1_{0F12DED0-5054-4BB9-87AB-3D7C60AAAC6B}" xr6:coauthVersionLast="36" xr6:coauthVersionMax="36" xr10:uidLastSave="{00000000-0000-0000-0000-000000000000}"/>
  <bookViews>
    <workbookView xWindow="-105" yWindow="-105" windowWidth="18225" windowHeight="11625" tabRatio="854" xr2:uid="{00000000-000D-0000-FFFF-FFFF00000000}"/>
  </bookViews>
  <sheets>
    <sheet name="①確認（入力フォーム・名簿）" sheetId="12" r:id="rId1"/>
    <sheet name="団体選手名簿" sheetId="19" r:id="rId2"/>
    <sheet name="個人選手名簿" sheetId="20" r:id="rId3"/>
  </sheets>
  <externalReferences>
    <externalReference r:id="rId4"/>
    <externalReference r:id="rId5"/>
    <externalReference r:id="rId6"/>
  </externalReferences>
  <definedNames>
    <definedName name="学校名男">[1]男子名簿!$Q$3:$AQ$220</definedName>
    <definedName name="単女">[2]辞書!$B$11:$J$225</definedName>
    <definedName name="段位">[3]入力規制!$C$1:$C$12</definedName>
    <definedName name="地区">[3]入力規制!$A$1:$A$6</definedName>
  </definedNames>
  <calcPr calcId="191029"/>
</workbook>
</file>

<file path=xl/sharedStrings.xml><?xml version="1.0" encoding="utf-8"?>
<sst xmlns="http://schemas.openxmlformats.org/spreadsheetml/2006/main" count="113" uniqueCount="76">
  <si>
    <t>学年</t>
  </si>
  <si>
    <t>先　鋒</t>
  </si>
  <si>
    <t>次　鋒</t>
  </si>
  <si>
    <t>中　堅</t>
  </si>
  <si>
    <t>副　将</t>
  </si>
  <si>
    <t>大　将</t>
  </si>
  <si>
    <t>注意事項</t>
    <rPh sb="0" eb="2">
      <t>チュウイ</t>
    </rPh>
    <rPh sb="2" eb="4">
      <t>ジコウ</t>
    </rPh>
    <phoneticPr fontId="6"/>
  </si>
  <si>
    <t>予選会へ出場する団体の先生方へ</t>
    <rPh sb="0" eb="2">
      <t>ヨセン</t>
    </rPh>
    <rPh sb="2" eb="3">
      <t>カイ</t>
    </rPh>
    <rPh sb="4" eb="6">
      <t>シュツジョウ</t>
    </rPh>
    <rPh sb="8" eb="10">
      <t>ダンタイ</t>
    </rPh>
    <rPh sb="11" eb="14">
      <t>センセイガタ</t>
    </rPh>
    <phoneticPr fontId="6"/>
  </si>
  <si>
    <t>問い合わせ先</t>
  </si>
  <si>
    <t>　千葉県小中学校体育連盟剣道専門部</t>
    <phoneticPr fontId="3"/>
  </si>
  <si>
    <t>　普及指導部長</t>
    <phoneticPr fontId="3"/>
  </si>
  <si>
    <t>　松戸市立第一中学校　　千 葉　智 弘</t>
    <phoneticPr fontId="3"/>
  </si>
  <si>
    <t>　　 所属校ＴＥＬ　０４７－３６３－４１７１</t>
    <phoneticPr fontId="3"/>
  </si>
  <si>
    <t>　普及指導部</t>
    <rPh sb="1" eb="3">
      <t>フキュウ</t>
    </rPh>
    <rPh sb="3" eb="6">
      <t>シドウブ</t>
    </rPh>
    <phoneticPr fontId="3"/>
  </si>
  <si>
    <t>　千葉市立貝塚中学校　　藤  川　　 賢</t>
    <phoneticPr fontId="3"/>
  </si>
  <si>
    <t>　　 所属校ＴＥＬ　０４３－２３１－７０７７</t>
    <phoneticPr fontId="3"/>
  </si>
  <si>
    <t>＜団体戦選手名簿＞</t>
    <rPh sb="1" eb="4">
      <t>ダンタイセン</t>
    </rPh>
    <rPh sb="4" eb="6">
      <t>センシュ</t>
    </rPh>
    <rPh sb="6" eb="8">
      <t>メイボ</t>
    </rPh>
    <phoneticPr fontId="11"/>
  </si>
  <si>
    <t>＜入力例＞</t>
    <rPh sb="1" eb="4">
      <t>ニュウリョクレイ</t>
    </rPh>
    <phoneticPr fontId="11"/>
  </si>
  <si>
    <t>監督名</t>
  </si>
  <si>
    <t>五十川正朝</t>
    <rPh sb="0" eb="3">
      <t>イソカワ</t>
    </rPh>
    <rPh sb="3" eb="5">
      <t>マサトモ</t>
    </rPh>
    <phoneticPr fontId="11"/>
  </si>
  <si>
    <t>段位</t>
  </si>
  <si>
    <t>段位例</t>
    <rPh sb="0" eb="2">
      <t>ダンイ</t>
    </rPh>
    <rPh sb="2" eb="3">
      <t>レイ</t>
    </rPh>
    <phoneticPr fontId="11"/>
  </si>
  <si>
    <t>岩井　洵</t>
    <rPh sb="0" eb="2">
      <t>イワイ</t>
    </rPh>
    <rPh sb="3" eb="4">
      <t>ジュン</t>
    </rPh>
    <phoneticPr fontId="14"/>
  </si>
  <si>
    <t>無記入</t>
    <rPh sb="0" eb="3">
      <t>ムキニュウ</t>
    </rPh>
    <phoneticPr fontId="11"/>
  </si>
  <si>
    <t>２級以下</t>
    <rPh sb="1" eb="2">
      <t>キュウ</t>
    </rPh>
    <rPh sb="2" eb="4">
      <t>イカ</t>
    </rPh>
    <phoneticPr fontId="11"/>
  </si>
  <si>
    <t>野村幸史</t>
    <rPh sb="0" eb="2">
      <t>ノムラ</t>
    </rPh>
    <rPh sb="2" eb="3">
      <t>コウ</t>
    </rPh>
    <rPh sb="3" eb="4">
      <t>シ</t>
    </rPh>
    <phoneticPr fontId="11"/>
  </si>
  <si>
    <t>初</t>
    <rPh sb="0" eb="1">
      <t>ショ</t>
    </rPh>
    <phoneticPr fontId="11"/>
  </si>
  <si>
    <t>１･･･</t>
    <phoneticPr fontId="11"/>
  </si>
  <si>
    <t>１級</t>
    <rPh sb="1" eb="2">
      <t>キュウ</t>
    </rPh>
    <phoneticPr fontId="11"/>
  </si>
  <si>
    <t>千葉智弘</t>
    <rPh sb="0" eb="2">
      <t>チバ</t>
    </rPh>
    <rPh sb="2" eb="4">
      <t>トモヒロ</t>
    </rPh>
    <phoneticPr fontId="11"/>
  </si>
  <si>
    <t>二</t>
    <rPh sb="0" eb="1">
      <t>ニ</t>
    </rPh>
    <phoneticPr fontId="11"/>
  </si>
  <si>
    <t>初･･･</t>
    <rPh sb="0" eb="1">
      <t>ショ</t>
    </rPh>
    <phoneticPr fontId="11"/>
  </si>
  <si>
    <t>初段</t>
    <rPh sb="0" eb="2">
      <t>ショダン</t>
    </rPh>
    <phoneticPr fontId="11"/>
  </si>
  <si>
    <t>　</t>
    <phoneticPr fontId="11"/>
  </si>
  <si>
    <t>江口浩之</t>
    <rPh sb="0" eb="2">
      <t>エグチ</t>
    </rPh>
    <rPh sb="2" eb="4">
      <t>ヒロユキ</t>
    </rPh>
    <phoneticPr fontId="11"/>
  </si>
  <si>
    <t>二･･･</t>
    <rPh sb="0" eb="1">
      <t>ニ</t>
    </rPh>
    <phoneticPr fontId="11"/>
  </si>
  <si>
    <t>二段</t>
    <rPh sb="0" eb="2">
      <t>ニダン</t>
    </rPh>
    <phoneticPr fontId="11"/>
  </si>
  <si>
    <t>吉岡　賢　</t>
    <rPh sb="0" eb="2">
      <t>ヨシオカ</t>
    </rPh>
    <rPh sb="3" eb="4">
      <t>ケン</t>
    </rPh>
    <phoneticPr fontId="11"/>
  </si>
  <si>
    <t>補　欠</t>
  </si>
  <si>
    <t>小出明臣</t>
    <rPh sb="0" eb="2">
      <t>コイデ</t>
    </rPh>
    <rPh sb="2" eb="3">
      <t>アキラ</t>
    </rPh>
    <rPh sb="3" eb="4">
      <t>シン</t>
    </rPh>
    <phoneticPr fontId="11"/>
  </si>
  <si>
    <t>栗原秀年</t>
    <rPh sb="0" eb="2">
      <t>クリハラ</t>
    </rPh>
    <rPh sb="2" eb="4">
      <t>ヒデトシ</t>
    </rPh>
    <phoneticPr fontId="11"/>
  </si>
  <si>
    <t>＜男子団体戦＞</t>
    <rPh sb="1" eb="3">
      <t>ダンシ</t>
    </rPh>
    <rPh sb="3" eb="6">
      <t>ダンタイセン</t>
    </rPh>
    <phoneticPr fontId="11"/>
  </si>
  <si>
    <t>＜女子団体戦＞</t>
    <rPh sb="1" eb="3">
      <t>ジョシ</t>
    </rPh>
    <rPh sb="3" eb="6">
      <t>ダンタイセン</t>
    </rPh>
    <phoneticPr fontId="11"/>
  </si>
  <si>
    <t>＜個人戦選手名簿＞</t>
    <rPh sb="1" eb="4">
      <t>コジンセン</t>
    </rPh>
    <rPh sb="4" eb="6">
      <t>センシュ</t>
    </rPh>
    <rPh sb="6" eb="8">
      <t>メイボ</t>
    </rPh>
    <phoneticPr fontId="11"/>
  </si>
  <si>
    <t>学年</t>
    <rPh sb="0" eb="2">
      <t>ガクネン</t>
    </rPh>
    <phoneticPr fontId="11"/>
  </si>
  <si>
    <t>③</t>
    <phoneticPr fontId="11"/>
  </si>
  <si>
    <t>順位</t>
    <rPh sb="0" eb="2">
      <t>ジュンイ</t>
    </rPh>
    <phoneticPr fontId="11"/>
  </si>
  <si>
    <t>選手名</t>
    <rPh sb="0" eb="3">
      <t>センシュメイ</t>
    </rPh>
    <phoneticPr fontId="11"/>
  </si>
  <si>
    <t>五十川正朝</t>
    <rPh sb="0" eb="5">
      <t>イソカワマサトモ</t>
    </rPh>
    <phoneticPr fontId="11"/>
  </si>
  <si>
    <t>＜男子個人＞</t>
    <rPh sb="1" eb="3">
      <t>ダンシ</t>
    </rPh>
    <rPh sb="3" eb="5">
      <t>コジン</t>
    </rPh>
    <phoneticPr fontId="11"/>
  </si>
  <si>
    <t>＜女子個人＞</t>
    <rPh sb="1" eb="3">
      <t>ジョシ</t>
    </rPh>
    <rPh sb="3" eb="5">
      <t>コジン</t>
    </rPh>
    <phoneticPr fontId="11"/>
  </si>
  <si>
    <t>送信用</t>
    <rPh sb="0" eb="3">
      <t>ソウシンヨウ</t>
    </rPh>
    <phoneticPr fontId="3"/>
  </si>
  <si>
    <t>団体名　　　　　　　　　　　　　　　</t>
    <rPh sb="0" eb="3">
      <t>ダンタイメイ</t>
    </rPh>
    <phoneticPr fontId="3"/>
  </si>
  <si>
    <t>携帯番号　　　　　　　　　　　　　　</t>
    <rPh sb="0" eb="2">
      <t>ケイタイ</t>
    </rPh>
    <rPh sb="2" eb="4">
      <t>バンゴウ</t>
    </rPh>
    <phoneticPr fontId="3"/>
  </si>
  <si>
    <t>①正確に入力画面に入力してください。</t>
    <rPh sb="1" eb="3">
      <t>セイカク</t>
    </rPh>
    <rPh sb="4" eb="6">
      <t>ニュウリョク</t>
    </rPh>
    <rPh sb="6" eb="8">
      <t>ガメン</t>
    </rPh>
    <rPh sb="9" eb="11">
      <t>ニュウリョク</t>
    </rPh>
    <phoneticPr fontId="6"/>
  </si>
  <si>
    <t>⑤誤字脱字に十分注意してください。</t>
    <rPh sb="1" eb="3">
      <t>ゴジ</t>
    </rPh>
    <rPh sb="3" eb="5">
      <t>ダツジ</t>
    </rPh>
    <rPh sb="6" eb="8">
      <t>ジュウブン</t>
    </rPh>
    <rPh sb="8" eb="10">
      <t>チュウイ</t>
    </rPh>
    <phoneticPr fontId="6"/>
  </si>
  <si>
    <t>引率者氏名　　　　　　　　　　　　　</t>
    <rPh sb="0" eb="3">
      <t>インソツシャ</t>
    </rPh>
    <rPh sb="3" eb="5">
      <t>シメイ</t>
    </rPh>
    <phoneticPr fontId="3"/>
  </si>
  <si>
    <t>競技役員　　　　　　　　　　　　　　</t>
    <rPh sb="0" eb="2">
      <t>キョウギ</t>
    </rPh>
    <rPh sb="2" eb="4">
      <t>ヤクイン</t>
    </rPh>
    <phoneticPr fontId="3"/>
  </si>
  <si>
    <t>監督氏名　　　　　　　　　　　　　　</t>
    <rPh sb="0" eb="2">
      <t>カントク</t>
    </rPh>
    <rPh sb="2" eb="4">
      <t>シメイ</t>
    </rPh>
    <phoneticPr fontId="3"/>
  </si>
  <si>
    <t>代表者氏名　　　　　　　　　　　印　</t>
    <rPh sb="0" eb="3">
      <t>ダイヒョウシャ</t>
    </rPh>
    <rPh sb="3" eb="5">
      <t>シメイ</t>
    </rPh>
    <rPh sb="16" eb="17">
      <t>イン</t>
    </rPh>
    <phoneticPr fontId="3"/>
  </si>
  <si>
    <t>　※本大会の出場にあたり、本団体選手が使用する用具について、全日本剣道連盟「剣道試合・</t>
    <rPh sb="2" eb="5">
      <t>ホンタイカイ</t>
    </rPh>
    <rPh sb="6" eb="8">
      <t>シュツジョウ</t>
    </rPh>
    <rPh sb="13" eb="14">
      <t>ホン</t>
    </rPh>
    <rPh sb="14" eb="16">
      <t>ダンタイ</t>
    </rPh>
    <rPh sb="16" eb="18">
      <t>センシュ</t>
    </rPh>
    <rPh sb="19" eb="21">
      <t>シヨウ</t>
    </rPh>
    <rPh sb="23" eb="25">
      <t>ヨウグ</t>
    </rPh>
    <rPh sb="30" eb="33">
      <t>ゼンニホン</t>
    </rPh>
    <rPh sb="33" eb="35">
      <t>ケンドウ</t>
    </rPh>
    <rPh sb="35" eb="37">
      <t>レンメイ</t>
    </rPh>
    <rPh sb="38" eb="40">
      <t>ケンドウ</t>
    </rPh>
    <rPh sb="40" eb="42">
      <t>シアイ</t>
    </rPh>
    <phoneticPr fontId="3"/>
  </si>
  <si>
    <r>
      <t>②入力画面にすべて入力</t>
    </r>
    <r>
      <rPr>
        <sz val="12"/>
        <rFont val="ＭＳ Ｐゴシック"/>
        <family val="3"/>
        <charset val="128"/>
      </rPr>
      <t>し、内容を確認してください。</t>
    </r>
    <rPh sb="1" eb="3">
      <t>ニュウリョク</t>
    </rPh>
    <rPh sb="3" eb="5">
      <t>ガメン</t>
    </rPh>
    <rPh sb="9" eb="11">
      <t>ニュウリョク</t>
    </rPh>
    <rPh sb="13" eb="15">
      <t>ナイヨウ</t>
    </rPh>
    <rPh sb="16" eb="18">
      <t>カクニン</t>
    </rPh>
    <phoneticPr fontId="6"/>
  </si>
  <si>
    <t>審判氏名　　　　　　　　　　　　　　</t>
    <rPh sb="0" eb="2">
      <t>シンパン</t>
    </rPh>
    <rPh sb="2" eb="4">
      <t>シメイ</t>
    </rPh>
    <phoneticPr fontId="3"/>
  </si>
  <si>
    <t>　　　 審判規則」および「大会要項」に即していることを確認しました。</t>
    <rPh sb="13" eb="15">
      <t>タイカイ</t>
    </rPh>
    <rPh sb="15" eb="17">
      <t>ヨウコウ</t>
    </rPh>
    <rPh sb="19" eb="20">
      <t>ソク</t>
    </rPh>
    <rPh sb="27" eb="29">
      <t>カクニン</t>
    </rPh>
    <phoneticPr fontId="3"/>
  </si>
  <si>
    <r>
      <t>④団体選手名簿、個人選手名簿にデータを入力し、</t>
    </r>
    <r>
      <rPr>
        <b/>
        <sz val="12"/>
        <color rgb="FFFF0000"/>
        <rFont val="ＭＳ Ｐゴシック"/>
        <family val="3"/>
        <charset val="128"/>
        <scheme val="minor"/>
      </rPr>
      <t>千葉市立貝塚中学校；藤川賢（kuji1027@gmail.com）</t>
    </r>
    <rPh sb="1" eb="3">
      <t>ダンタイ</t>
    </rPh>
    <rPh sb="3" eb="5">
      <t>センシュ</t>
    </rPh>
    <rPh sb="5" eb="7">
      <t>メイボ</t>
    </rPh>
    <rPh sb="8" eb="10">
      <t>コジン</t>
    </rPh>
    <rPh sb="10" eb="12">
      <t>センシュ</t>
    </rPh>
    <rPh sb="12" eb="14">
      <t>メイボ</t>
    </rPh>
    <rPh sb="19" eb="21">
      <t>ニュウリョク</t>
    </rPh>
    <rPh sb="23" eb="27">
      <t>チバシリツ</t>
    </rPh>
    <rPh sb="27" eb="29">
      <t>カイヅカ</t>
    </rPh>
    <rPh sb="29" eb="32">
      <t>チュウガッコウ</t>
    </rPh>
    <rPh sb="33" eb="35">
      <t>フジカワ</t>
    </rPh>
    <rPh sb="35" eb="36">
      <t>ケンソウシン</t>
    </rPh>
    <phoneticPr fontId="6"/>
  </si>
  <si>
    <t>へ送信してください。</t>
    <phoneticPr fontId="3"/>
  </si>
  <si>
    <t>　※本大会の出場にあたり、本団体選手が使用する用具について、全日本剣道連盟「剣道</t>
    <rPh sb="2" eb="5">
      <t>ホンタイカイ</t>
    </rPh>
    <rPh sb="6" eb="8">
      <t>シュツジョウ</t>
    </rPh>
    <rPh sb="13" eb="14">
      <t>ホン</t>
    </rPh>
    <rPh sb="14" eb="16">
      <t>ダンタイ</t>
    </rPh>
    <rPh sb="16" eb="18">
      <t>センシュ</t>
    </rPh>
    <rPh sb="19" eb="21">
      <t>シヨウ</t>
    </rPh>
    <rPh sb="23" eb="25">
      <t>ヨウグ</t>
    </rPh>
    <rPh sb="30" eb="33">
      <t>ゼンニホン</t>
    </rPh>
    <rPh sb="33" eb="35">
      <t>ケンドウ</t>
    </rPh>
    <rPh sb="35" eb="37">
      <t>レンメイ</t>
    </rPh>
    <rPh sb="38" eb="40">
      <t>ケンドウ</t>
    </rPh>
    <phoneticPr fontId="3"/>
  </si>
  <si>
    <t>　　試合・審判規則」および「大会要項」に即していることを確認しました。</t>
    <rPh sb="17" eb="19">
      <t>タイカイ</t>
    </rPh>
    <rPh sb="19" eb="21">
      <t>ヨウコウ</t>
    </rPh>
    <rPh sb="23" eb="24">
      <t>ソク</t>
    </rPh>
    <rPh sb="31" eb="33">
      <t>カクニン</t>
    </rPh>
    <phoneticPr fontId="3"/>
  </si>
  <si>
    <t>引率者氏名　　　　　　　　　　　　</t>
    <rPh sb="0" eb="3">
      <t>インソツシャ</t>
    </rPh>
    <rPh sb="3" eb="5">
      <t>シメイ</t>
    </rPh>
    <phoneticPr fontId="3"/>
  </si>
  <si>
    <t>監督氏名　　　　　　　　　　　　　</t>
    <rPh sb="0" eb="2">
      <t>カントク</t>
    </rPh>
    <rPh sb="2" eb="4">
      <t>シメイ</t>
    </rPh>
    <phoneticPr fontId="3"/>
  </si>
  <si>
    <t>携帯番号　　　　　　　　　　　　　</t>
    <rPh sb="0" eb="2">
      <t>ケイタイ</t>
    </rPh>
    <rPh sb="2" eb="4">
      <t>バンゴウ</t>
    </rPh>
    <phoneticPr fontId="3"/>
  </si>
  <si>
    <t>審判氏名　　　　　　　　　　　　　</t>
    <rPh sb="0" eb="2">
      <t>シンパン</t>
    </rPh>
    <rPh sb="2" eb="4">
      <t>シメイ</t>
    </rPh>
    <phoneticPr fontId="3"/>
  </si>
  <si>
    <t>競技役員　　　　　　　　　　　　　</t>
    <rPh sb="0" eb="2">
      <t>キョウギ</t>
    </rPh>
    <rPh sb="2" eb="4">
      <t>ヤクイン</t>
    </rPh>
    <phoneticPr fontId="3"/>
  </si>
  <si>
    <t>◎団体申込み、個人申込みは別々のSheetに入っています。下記タグをクリックしてご使用ください。</t>
    <rPh sb="1" eb="3">
      <t>ダンタイ</t>
    </rPh>
    <rPh sb="3" eb="5">
      <t>モウシコ</t>
    </rPh>
    <rPh sb="7" eb="9">
      <t>コジン</t>
    </rPh>
    <rPh sb="9" eb="11">
      <t>モウシコ</t>
    </rPh>
    <rPh sb="13" eb="15">
      <t>ベツベツ</t>
    </rPh>
    <rPh sb="22" eb="23">
      <t>ハイ</t>
    </rPh>
    <rPh sb="29" eb="31">
      <t>カキ</t>
    </rPh>
    <rPh sb="41" eb="43">
      <t>シヨウ</t>
    </rPh>
    <phoneticPr fontId="3"/>
  </si>
  <si>
    <r>
      <t>③入力画面のデータをプリントアウトし、</t>
    </r>
    <r>
      <rPr>
        <b/>
        <sz val="12"/>
        <color rgb="FFFF0000"/>
        <rFont val="ＭＳ Ｐゴシック"/>
        <family val="3"/>
        <charset val="128"/>
        <scheme val="minor"/>
      </rPr>
      <t>団体代表者の押印</t>
    </r>
    <r>
      <rPr>
        <sz val="12"/>
        <color theme="1"/>
        <rFont val="ＭＳ Ｐゴシック"/>
        <family val="3"/>
        <charset val="128"/>
        <scheme val="minor"/>
      </rPr>
      <t>の上、大会当日にオーダー表と一緒に受付に提出してください。</t>
    </r>
    <rPh sb="1" eb="3">
      <t>ニュウリョク</t>
    </rPh>
    <rPh sb="3" eb="5">
      <t>ガメン</t>
    </rPh>
    <rPh sb="19" eb="21">
      <t>ダンタイ</t>
    </rPh>
    <rPh sb="21" eb="23">
      <t>ダイヒョウ</t>
    </rPh>
    <rPh sb="23" eb="24">
      <t>シャ</t>
    </rPh>
    <rPh sb="25" eb="27">
      <t>オウイン</t>
    </rPh>
    <rPh sb="28" eb="29">
      <t>ウエ</t>
    </rPh>
    <rPh sb="30" eb="32">
      <t>タイカイ</t>
    </rPh>
    <rPh sb="32" eb="34">
      <t>トウジツ</t>
    </rPh>
    <rPh sb="39" eb="40">
      <t>ヒョウ</t>
    </rPh>
    <rPh sb="41" eb="43">
      <t>イッショ</t>
    </rPh>
    <rPh sb="44" eb="46">
      <t>ウケツケ</t>
    </rPh>
    <rPh sb="47" eb="49">
      <t>テイシュツ</t>
    </rPh>
    <phoneticPr fontId="6"/>
  </si>
  <si>
    <r>
      <t>※できれば</t>
    </r>
    <r>
      <rPr>
        <b/>
        <sz val="12"/>
        <color rgb="FFFF0000"/>
        <rFont val="ＭＳ Ｐゴシック"/>
        <family val="3"/>
        <charset val="128"/>
        <scheme val="minor"/>
      </rPr>
      <t>引率と監督を別の先生で登録してください</t>
    </r>
    <r>
      <rPr>
        <sz val="12"/>
        <color theme="1"/>
        <rFont val="ＭＳ Ｐゴシック"/>
        <family val="3"/>
        <charset val="128"/>
        <scheme val="minor"/>
      </rPr>
      <t>。</t>
    </r>
    <rPh sb="5" eb="7">
      <t>インソツ</t>
    </rPh>
    <rPh sb="8" eb="10">
      <t>カントク</t>
    </rPh>
    <rPh sb="11" eb="12">
      <t>ベツ</t>
    </rPh>
    <rPh sb="13" eb="15">
      <t>センセイ</t>
    </rPh>
    <rPh sb="16" eb="18">
      <t>トウロク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</si>
</sst>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8"/>
      <color theme="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2" borderId="0"/>
    <xf numFmtId="0" fontId="4" fillId="2" borderId="0">
      <alignment vertical="center"/>
    </xf>
  </cellStyleXfs>
  <cellXfs count="83">
    <xf numFmtId="0" fontId="0" fillId="2" borderId="0" xfId="0" applyFill="1" applyAlignment="1">
      <alignment vertical="center"/>
    </xf>
    <xf numFmtId="0" fontId="4" fillId="2" borderId="0" xfId="2">
      <alignment vertical="center"/>
    </xf>
    <xf numFmtId="0" fontId="4" fillId="2" borderId="0" xfId="2" applyAlignment="1"/>
    <xf numFmtId="0" fontId="1" fillId="2" borderId="0" xfId="2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 wrapText="1"/>
    </xf>
    <xf numFmtId="0" fontId="13" fillId="0" borderId="8" xfId="0" applyFont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 wrapText="1"/>
    </xf>
    <xf numFmtId="0" fontId="16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2" borderId="0" xfId="2" applyFo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8" fillId="2" borderId="0" xfId="2" applyFont="1" applyAlignment="1">
      <alignment horizontal="left" vertical="center" shrinkToFit="1"/>
    </xf>
    <xf numFmtId="0" fontId="8" fillId="2" borderId="0" xfId="2" applyFont="1" applyAlignment="1">
      <alignment horizontal="left" vertical="center"/>
    </xf>
    <xf numFmtId="0" fontId="18" fillId="2" borderId="0" xfId="2" applyFont="1" applyAlignment="1">
      <alignment horizontal="left" vertical="center"/>
    </xf>
    <xf numFmtId="0" fontId="19" fillId="2" borderId="0" xfId="2" applyFont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</cellXfs>
  <cellStyles count="3">
    <cellStyle name="標準" xfId="0" builtinId="0"/>
    <cellStyle name="標準 2" xfId="2" xr:uid="{46B2ED46-E3C2-4420-9805-4432B4537A64}"/>
    <cellStyle name="標準 3" xfId="1" xr:uid="{D938DF3F-73F8-4428-9415-3D8FE35DE3F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Documents%20and%20Settings\H09TPC6012\Local%20Settings\Temporary%20Internet%20Files\Content.IE5\3XTSL8T9\&#36984;&#25163;&#21517;&#3180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Users\kurimoto\Documents\&#34253;&#24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名簿"/>
      <sheetName val="女子名簿"/>
      <sheetName val="オーダー表男"/>
      <sheetName val="オーダー表女"/>
      <sheetName val="記録用紙"/>
      <sheetName val="加子母"/>
      <sheetName val="小泉"/>
      <sheetName val="西陵"/>
      <sheetName val="中島"/>
      <sheetName val="稲羽"/>
      <sheetName val="興文"/>
      <sheetName val="大垣市立西"/>
      <sheetName val="今須"/>
      <sheetName val="大野"/>
      <sheetName val="板取"/>
      <sheetName val="八幡西"/>
      <sheetName val="美濃"/>
      <sheetName val="萩原北"/>
      <sheetName val="馬瀬"/>
      <sheetName val="本荘"/>
      <sheetName val="岐南"/>
      <sheetName val="岐北"/>
      <sheetName val="加納"/>
      <sheetName val="精華"/>
      <sheetName val="藍川"/>
      <sheetName val="伊奈波"/>
      <sheetName val="長森"/>
      <sheetName val="岐阜西"/>
      <sheetName val="長良"/>
      <sheetName val="岩野田"/>
      <sheetName val="岐大附属"/>
      <sheetName val="藍川東"/>
      <sheetName val="青山"/>
      <sheetName val="境川"/>
      <sheetName val="青山・境川"/>
      <sheetName val="島"/>
      <sheetName val="梅林"/>
      <sheetName val="明郷"/>
      <sheetName val="長森南"/>
      <sheetName val="羽島市立中央"/>
      <sheetName val="笠松"/>
      <sheetName val="羽島"/>
      <sheetName val="鵜沼"/>
      <sheetName val="緑陽"/>
      <sheetName val="各務原市立中央"/>
      <sheetName val="高富"/>
      <sheetName val="八幡"/>
      <sheetName val="糸貫"/>
      <sheetName val="真正"/>
      <sheetName val="本巣"/>
      <sheetName val="穂積"/>
      <sheetName val="巣南"/>
      <sheetName val="竹鼻"/>
      <sheetName val="日吉"/>
      <sheetName val="関市立桜ヶ丘"/>
      <sheetName val="上之保"/>
      <sheetName val="大垣市立北"/>
      <sheetName val="土岐津"/>
      <sheetName val="駄知"/>
      <sheetName val="東山"/>
      <sheetName val="古川"/>
      <sheetName val="河合"/>
      <sheetName val="春日"/>
      <sheetName val="松倉"/>
      <sheetName val="中山"/>
      <sheetName val="松倉・中山"/>
      <sheetName val="日枝"/>
      <sheetName val="伊自良"/>
      <sheetName val="下呂"/>
      <sheetName val="久々野"/>
      <sheetName val="久瀬"/>
      <sheetName val="池田"/>
      <sheetName val="久瀬・池田"/>
      <sheetName val="恵那東"/>
      <sheetName val="荘川"/>
      <sheetName val="荘川・宮"/>
      <sheetName val="宮川"/>
      <sheetName val="宮川・荘川"/>
      <sheetName val="高田"/>
      <sheetName val="高鷲"/>
      <sheetName val="黒川・東可児"/>
      <sheetName val="坂祝"/>
      <sheetName val="坂本"/>
      <sheetName val="上石津"/>
      <sheetName val="上麻生"/>
      <sheetName val="城南"/>
      <sheetName val="神戸"/>
      <sheetName val="垂井町立北"/>
      <sheetName val="不破"/>
      <sheetName val="不破・関ヶ原"/>
      <sheetName val="西可児"/>
      <sheetName val="江並"/>
      <sheetName val="西部"/>
      <sheetName val="赤坂"/>
      <sheetName val="蘇原"/>
      <sheetName val="蘇南"/>
      <sheetName val="双葉"/>
      <sheetName val="多治見"/>
      <sheetName val="泉"/>
      <sheetName val="大垣市立東"/>
      <sheetName val="大垣市立南"/>
      <sheetName val="大和"/>
      <sheetName val="谷汲"/>
      <sheetName val="丹生川"/>
      <sheetName val="竹原"/>
      <sheetName val="竹原・萩原北"/>
      <sheetName val="中津川市立第二"/>
      <sheetName val="中部"/>
      <sheetName val="東安"/>
      <sheetName val="東長良"/>
      <sheetName val="東白川"/>
      <sheetName val="那加"/>
      <sheetName val="南ヶ丘"/>
      <sheetName val="南ヶ丘・笠原"/>
      <sheetName val="日新"/>
      <sheetName val="萩原南"/>
      <sheetName val="白川"/>
      <sheetName val="白鳥"/>
      <sheetName val="八百津"/>
      <sheetName val="美濃加茂市立西"/>
      <sheetName val="美濃加茂"/>
      <sheetName val="美濃加茂市立東"/>
      <sheetName val="美濃加茂・美濃加茂東"/>
      <sheetName val="美濃北"/>
      <sheetName val="美濃北・美濃"/>
      <sheetName val="下有知"/>
      <sheetName val="蛭川"/>
      <sheetName val="武儀"/>
      <sheetName val="武芸川"/>
      <sheetName val="福岡"/>
      <sheetName val="平田"/>
      <sheetName val="穂積北"/>
      <sheetName val="北陵"/>
      <sheetName val="揖東"/>
      <sheetName val="揖斐川"/>
      <sheetName val="養老町立東部"/>
      <sheetName val="麗澤瑞浪"/>
      <sheetName val="和良"/>
      <sheetName val="北方"/>
      <sheetName val="輪之内"/>
      <sheetName val="輪之内・登龍"/>
      <sheetName val="登龍"/>
      <sheetName val="清見"/>
      <sheetName val="国府"/>
      <sheetName val="神岡"/>
      <sheetName val="萩原北中"/>
      <sheetName val="陶都"/>
      <sheetName val="平和"/>
      <sheetName val="星和"/>
      <sheetName val="緑ヶ丘"/>
    </sheetNames>
    <sheetDataSet>
      <sheetData sheetId="0">
        <row r="3">
          <cell r="Q3">
            <v>1</v>
          </cell>
          <cell r="R3" t="str">
            <v>岐阜</v>
          </cell>
          <cell r="S3" t="str">
            <v>岐阜市立</v>
          </cell>
          <cell r="T3" t="str">
            <v>伊奈波</v>
          </cell>
          <cell r="U3" t="str">
            <v>中島 宝生</v>
          </cell>
          <cell r="V3" t="str">
            <v xml:space="preserve"> </v>
          </cell>
          <cell r="W3" t="str">
            <v>春日井</v>
          </cell>
          <cell r="X3" t="str">
            <v>智紀</v>
          </cell>
          <cell r="Y3" t="str">
            <v>恩田</v>
          </cell>
          <cell r="Z3" t="str">
            <v>大樹</v>
          </cell>
          <cell r="AA3" t="str">
            <v>遠藤</v>
          </cell>
          <cell r="AB3" t="str">
            <v>竜也</v>
          </cell>
          <cell r="AC3" t="str">
            <v>桜庭</v>
          </cell>
          <cell r="AD3" t="str">
            <v>優</v>
          </cell>
          <cell r="AE3" t="str">
            <v>安江</v>
          </cell>
          <cell r="AF3" t="str">
            <v>正憲</v>
          </cell>
          <cell r="AG3" t="str">
            <v>原口</v>
          </cell>
          <cell r="AH3" t="str">
            <v>知哉</v>
          </cell>
          <cell r="AI3" t="str">
            <v>長谷川</v>
          </cell>
          <cell r="AJ3" t="str">
            <v>祐平</v>
          </cell>
          <cell r="AK3">
            <v>1</v>
          </cell>
          <cell r="AL3">
            <v>1</v>
          </cell>
          <cell r="AM3">
            <v>2</v>
          </cell>
          <cell r="AN3">
            <v>1</v>
          </cell>
          <cell r="AO3">
            <v>2</v>
          </cell>
          <cell r="AP3">
            <v>1</v>
          </cell>
          <cell r="AQ3">
            <v>1</v>
          </cell>
        </row>
        <row r="4">
          <cell r="Q4">
            <v>2</v>
          </cell>
          <cell r="R4" t="str">
            <v>岐阜</v>
          </cell>
          <cell r="S4" t="str">
            <v>岐阜市立</v>
          </cell>
          <cell r="T4" t="str">
            <v>明郷</v>
          </cell>
          <cell r="U4" t="str">
            <v>鬼頭 五月</v>
          </cell>
          <cell r="V4" t="str">
            <v>　高橋 範光</v>
          </cell>
          <cell r="W4" t="str">
            <v>後藤</v>
          </cell>
          <cell r="X4" t="str">
            <v>光一</v>
          </cell>
          <cell r="Y4" t="str">
            <v>山田</v>
          </cell>
          <cell r="Z4" t="str">
            <v>祥平</v>
          </cell>
          <cell r="AA4" t="str">
            <v>成瀬</v>
          </cell>
          <cell r="AB4" t="str">
            <v>貴也</v>
          </cell>
          <cell r="AC4" t="str">
            <v>伊藤</v>
          </cell>
          <cell r="AD4" t="str">
            <v>俊貴</v>
          </cell>
          <cell r="AE4" t="str">
            <v>田村</v>
          </cell>
          <cell r="AF4" t="str">
            <v>拓大</v>
          </cell>
          <cell r="AG4" t="str">
            <v>岡本</v>
          </cell>
          <cell r="AH4" t="str">
            <v>知浩</v>
          </cell>
          <cell r="AI4" t="str">
            <v>松本</v>
          </cell>
          <cell r="AJ4" t="str">
            <v>敬太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</row>
        <row r="5">
          <cell r="Q5">
            <v>3</v>
          </cell>
          <cell r="R5" t="str">
            <v>岐阜</v>
          </cell>
          <cell r="S5" t="str">
            <v>岐阜市立</v>
          </cell>
          <cell r="T5" t="str">
            <v>本荘</v>
          </cell>
          <cell r="U5" t="str">
            <v>渡辺 進武</v>
          </cell>
          <cell r="V5" t="str">
            <v>青柳 宏志</v>
          </cell>
          <cell r="W5" t="str">
            <v>木下</v>
          </cell>
          <cell r="X5" t="str">
            <v>翔</v>
          </cell>
          <cell r="Y5" t="str">
            <v>山辺</v>
          </cell>
          <cell r="Z5" t="str">
            <v>健太</v>
          </cell>
          <cell r="AA5" t="str">
            <v>田邊</v>
          </cell>
          <cell r="AB5" t="str">
            <v>大也</v>
          </cell>
          <cell r="AC5" t="str">
            <v>大倉</v>
          </cell>
          <cell r="AD5" t="str">
            <v>顕正</v>
          </cell>
          <cell r="AE5" t="str">
            <v>加納</v>
          </cell>
          <cell r="AF5" t="str">
            <v>槙二</v>
          </cell>
          <cell r="AG5" t="str">
            <v>絹川</v>
          </cell>
          <cell r="AH5" t="str">
            <v>隼士</v>
          </cell>
          <cell r="AI5" t="str">
            <v>松野</v>
          </cell>
          <cell r="AJ5" t="str">
            <v>真典</v>
          </cell>
          <cell r="AK5">
            <v>1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P5">
            <v>2</v>
          </cell>
          <cell r="AQ5">
            <v>1</v>
          </cell>
        </row>
        <row r="6">
          <cell r="Q6">
            <v>4</v>
          </cell>
          <cell r="R6" t="str">
            <v>岐阜</v>
          </cell>
          <cell r="S6" t="str">
            <v>岐阜市立</v>
          </cell>
          <cell r="T6" t="str">
            <v>梅林</v>
          </cell>
          <cell r="U6" t="str">
            <v>藤井 茂登</v>
          </cell>
          <cell r="V6" t="str">
            <v>林 和彦</v>
          </cell>
          <cell r="W6" t="str">
            <v>中村</v>
          </cell>
          <cell r="X6" t="str">
            <v>勇介</v>
          </cell>
          <cell r="Y6" t="str">
            <v>下和田</v>
          </cell>
          <cell r="Z6" t="str">
            <v>大将</v>
          </cell>
          <cell r="AA6" t="str">
            <v>松久</v>
          </cell>
          <cell r="AB6" t="str">
            <v>彼野人</v>
          </cell>
          <cell r="AC6" t="str">
            <v>澤田</v>
          </cell>
          <cell r="AD6" t="str">
            <v>和伸</v>
          </cell>
          <cell r="AE6" t="str">
            <v>野村</v>
          </cell>
          <cell r="AF6" t="str">
            <v>夏己</v>
          </cell>
          <cell r="AG6" t="str">
            <v>小川</v>
          </cell>
          <cell r="AH6" t="str">
            <v>雄太郎</v>
          </cell>
          <cell r="AI6" t="str">
            <v>櫻井</v>
          </cell>
          <cell r="AJ6" t="str">
            <v>空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1</v>
          </cell>
          <cell r="AQ6">
            <v>1</v>
          </cell>
        </row>
        <row r="7">
          <cell r="Q7">
            <v>5</v>
          </cell>
          <cell r="R7" t="str">
            <v>岐阜</v>
          </cell>
          <cell r="S7" t="str">
            <v>岐阜市立</v>
          </cell>
          <cell r="T7" t="str">
            <v>加納</v>
          </cell>
          <cell r="U7" t="str">
            <v>清水 浩樹</v>
          </cell>
          <cell r="V7" t="str">
            <v>桑葉 忠士</v>
          </cell>
          <cell r="W7" t="str">
            <v>安藤</v>
          </cell>
          <cell r="X7" t="str">
            <v>光央</v>
          </cell>
          <cell r="Y7" t="str">
            <v>伊藤</v>
          </cell>
          <cell r="Z7" t="str">
            <v>知</v>
          </cell>
          <cell r="AA7" t="str">
            <v>金森</v>
          </cell>
          <cell r="AB7" t="str">
            <v>悠真</v>
          </cell>
          <cell r="AC7" t="str">
            <v>葛谷</v>
          </cell>
          <cell r="AD7" t="str">
            <v>和宏</v>
          </cell>
          <cell r="AE7" t="str">
            <v>池田</v>
          </cell>
          <cell r="AF7" t="str">
            <v>幸広</v>
          </cell>
          <cell r="AG7" t="str">
            <v>武山</v>
          </cell>
          <cell r="AH7" t="str">
            <v>光輝</v>
          </cell>
          <cell r="AI7" t="str">
            <v>河村</v>
          </cell>
          <cell r="AJ7" t="str">
            <v>有哉</v>
          </cell>
          <cell r="AK7">
            <v>1</v>
          </cell>
          <cell r="AL7">
            <v>1</v>
          </cell>
          <cell r="AM7">
            <v>2</v>
          </cell>
          <cell r="AN7">
            <v>1</v>
          </cell>
          <cell r="AO7">
            <v>2</v>
          </cell>
          <cell r="AP7">
            <v>1</v>
          </cell>
          <cell r="AQ7">
            <v>1</v>
          </cell>
        </row>
        <row r="8">
          <cell r="Q8">
            <v>6</v>
          </cell>
          <cell r="R8" t="str">
            <v>岐阜</v>
          </cell>
          <cell r="S8" t="str">
            <v>岐阜市立</v>
          </cell>
          <cell r="T8" t="str">
            <v>長森</v>
          </cell>
          <cell r="U8" t="str">
            <v>長瀬 次生</v>
          </cell>
          <cell r="V8" t="str">
            <v>村瀬 辰典</v>
          </cell>
          <cell r="W8" t="str">
            <v>伊藤</v>
          </cell>
          <cell r="X8" t="str">
            <v>丈</v>
          </cell>
          <cell r="Y8" t="str">
            <v>高野</v>
          </cell>
          <cell r="Z8" t="str">
            <v>友順</v>
          </cell>
          <cell r="AA8" t="str">
            <v>近藤</v>
          </cell>
          <cell r="AB8" t="str">
            <v>大介</v>
          </cell>
          <cell r="AC8" t="str">
            <v>梅村</v>
          </cell>
          <cell r="AD8" t="str">
            <v>啓太郎</v>
          </cell>
          <cell r="AE8" t="str">
            <v>伊藤</v>
          </cell>
          <cell r="AF8" t="str">
            <v>大</v>
          </cell>
          <cell r="AG8" t="str">
            <v>坂井</v>
          </cell>
          <cell r="AH8" t="str">
            <v>克好</v>
          </cell>
          <cell r="AI8" t="str">
            <v>高橋</v>
          </cell>
          <cell r="AJ8" t="str">
            <v>賢伍</v>
          </cell>
          <cell r="AK8">
            <v>1</v>
          </cell>
          <cell r="AL8">
            <v>1</v>
          </cell>
          <cell r="AM8">
            <v>2</v>
          </cell>
          <cell r="AN8">
            <v>2</v>
          </cell>
          <cell r="AO8">
            <v>2</v>
          </cell>
          <cell r="AP8">
            <v>2</v>
          </cell>
          <cell r="AQ8">
            <v>2</v>
          </cell>
        </row>
        <row r="9">
          <cell r="Q9">
            <v>7</v>
          </cell>
          <cell r="R9" t="str">
            <v>岐阜</v>
          </cell>
          <cell r="S9" t="str">
            <v>岐阜市立</v>
          </cell>
          <cell r="T9" t="str">
            <v>長良</v>
          </cell>
          <cell r="U9" t="str">
            <v>安藤 貴広</v>
          </cell>
          <cell r="V9" t="str">
            <v xml:space="preserve"> </v>
          </cell>
          <cell r="W9" t="str">
            <v>桑原</v>
          </cell>
          <cell r="X9" t="str">
            <v>昴右</v>
          </cell>
          <cell r="Y9" t="str">
            <v>小久保</v>
          </cell>
          <cell r="Z9" t="str">
            <v>修吾</v>
          </cell>
          <cell r="AA9" t="str">
            <v>加藤</v>
          </cell>
          <cell r="AB9" t="str">
            <v>駿一</v>
          </cell>
          <cell r="AC9" t="str">
            <v>小林</v>
          </cell>
          <cell r="AD9" t="str">
            <v>久紀</v>
          </cell>
          <cell r="AE9" t="str">
            <v>亀山</v>
          </cell>
          <cell r="AF9" t="str">
            <v>淳弥</v>
          </cell>
          <cell r="AG9" t="str">
            <v>纐纈</v>
          </cell>
          <cell r="AH9" t="str">
            <v>真一</v>
          </cell>
          <cell r="AI9" t="str">
            <v>加納</v>
          </cell>
          <cell r="AJ9" t="str">
            <v>俊</v>
          </cell>
          <cell r="AK9">
            <v>2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  <cell r="AP9">
            <v>1</v>
          </cell>
          <cell r="AQ9">
            <v>1</v>
          </cell>
        </row>
        <row r="10">
          <cell r="Q10">
            <v>8</v>
          </cell>
          <cell r="R10" t="str">
            <v>岐阜</v>
          </cell>
          <cell r="S10" t="str">
            <v>岐阜市立</v>
          </cell>
          <cell r="T10" t="str">
            <v>島</v>
          </cell>
          <cell r="U10" t="str">
            <v>小森 孝二</v>
          </cell>
          <cell r="V10" t="str">
            <v>　 　</v>
          </cell>
          <cell r="W10" t="str">
            <v>丸山</v>
          </cell>
          <cell r="X10" t="str">
            <v>隆貴</v>
          </cell>
          <cell r="Y10" t="str">
            <v>浅野</v>
          </cell>
          <cell r="Z10" t="str">
            <v>拳有</v>
          </cell>
          <cell r="AA10" t="str">
            <v>杉山</v>
          </cell>
          <cell r="AB10" t="str">
            <v>央高</v>
          </cell>
          <cell r="AC10" t="str">
            <v>成田</v>
          </cell>
          <cell r="AD10" t="str">
            <v>知也</v>
          </cell>
          <cell r="AE10" t="str">
            <v>加藤</v>
          </cell>
          <cell r="AF10" t="str">
            <v>修平</v>
          </cell>
          <cell r="AG10" t="str">
            <v>青柳</v>
          </cell>
          <cell r="AH10" t="str">
            <v>雅人</v>
          </cell>
          <cell r="AI10" t="str">
            <v>小島</v>
          </cell>
          <cell r="AJ10" t="str">
            <v>元気</v>
          </cell>
          <cell r="AK10">
            <v>2</v>
          </cell>
          <cell r="AL10">
            <v>1</v>
          </cell>
          <cell r="AM10">
            <v>2</v>
          </cell>
          <cell r="AN10">
            <v>2</v>
          </cell>
          <cell r="AO10">
            <v>2</v>
          </cell>
          <cell r="AP10">
            <v>1</v>
          </cell>
          <cell r="AQ10">
            <v>2</v>
          </cell>
        </row>
        <row r="11">
          <cell r="Q11">
            <v>9</v>
          </cell>
          <cell r="R11" t="str">
            <v>岐阜</v>
          </cell>
          <cell r="S11" t="str">
            <v>岐阜市立</v>
          </cell>
          <cell r="T11" t="str">
            <v>岩野田</v>
          </cell>
          <cell r="U11" t="str">
            <v xml:space="preserve"> </v>
          </cell>
          <cell r="V11" t="str">
            <v xml:space="preserve"> 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Q12">
            <v>10</v>
          </cell>
          <cell r="R12" t="str">
            <v>岐阜</v>
          </cell>
          <cell r="S12" t="str">
            <v>岐阜市立</v>
          </cell>
          <cell r="T12" t="str">
            <v>精華</v>
          </cell>
          <cell r="U12" t="str">
            <v>林 隆</v>
          </cell>
          <cell r="V12" t="str">
            <v>林 正治</v>
          </cell>
          <cell r="W12" t="str">
            <v>宮部</v>
          </cell>
          <cell r="X12" t="str">
            <v>将成</v>
          </cell>
          <cell r="Y12" t="str">
            <v>小野</v>
          </cell>
          <cell r="Z12" t="str">
            <v>智大</v>
          </cell>
          <cell r="AA12" t="str">
            <v>野村</v>
          </cell>
          <cell r="AB12" t="str">
            <v>周平</v>
          </cell>
          <cell r="AC12" t="str">
            <v>中村</v>
          </cell>
          <cell r="AD12" t="str">
            <v>怜</v>
          </cell>
          <cell r="AE12" t="str">
            <v>長屋</v>
          </cell>
          <cell r="AF12" t="str">
            <v>裕太</v>
          </cell>
          <cell r="AG12" t="str">
            <v>宮部</v>
          </cell>
          <cell r="AH12" t="str">
            <v>将希</v>
          </cell>
          <cell r="AI12" t="str">
            <v>加藤</v>
          </cell>
          <cell r="AJ12" t="str">
            <v>文彌</v>
          </cell>
          <cell r="AK12">
            <v>2</v>
          </cell>
          <cell r="AL12">
            <v>1</v>
          </cell>
          <cell r="AM12">
            <v>2</v>
          </cell>
          <cell r="AN12">
            <v>1</v>
          </cell>
          <cell r="AO12">
            <v>1</v>
          </cell>
          <cell r="AP12">
            <v>2</v>
          </cell>
          <cell r="AQ12">
            <v>1</v>
          </cell>
        </row>
        <row r="13">
          <cell r="Q13">
            <v>11</v>
          </cell>
          <cell r="R13" t="str">
            <v>岐阜</v>
          </cell>
          <cell r="S13" t="str">
            <v>岐阜市立</v>
          </cell>
          <cell r="T13" t="str">
            <v>藍川</v>
          </cell>
          <cell r="U13" t="str">
            <v>栗本 光彰</v>
          </cell>
          <cell r="V13" t="str">
            <v>木下 直人</v>
          </cell>
          <cell r="W13" t="str">
            <v>加藤</v>
          </cell>
          <cell r="X13" t="str">
            <v>岳志</v>
          </cell>
          <cell r="Y13" t="str">
            <v>後藤</v>
          </cell>
          <cell r="Z13" t="str">
            <v>勇輝</v>
          </cell>
          <cell r="AA13" t="str">
            <v>山本</v>
          </cell>
          <cell r="AB13" t="str">
            <v>凌雅</v>
          </cell>
          <cell r="AC13" t="str">
            <v>上村</v>
          </cell>
          <cell r="AD13" t="str">
            <v>勇希</v>
          </cell>
          <cell r="AE13" t="str">
            <v>上田</v>
          </cell>
          <cell r="AF13" t="str">
            <v>隼輔</v>
          </cell>
          <cell r="AG13" t="str">
            <v>多治見</v>
          </cell>
          <cell r="AH13" t="str">
            <v>卓哉</v>
          </cell>
          <cell r="AI13" t="str">
            <v>渡邉</v>
          </cell>
          <cell r="AJ13" t="str">
            <v>耕平</v>
          </cell>
          <cell r="AK13">
            <v>1</v>
          </cell>
          <cell r="AL13">
            <v>1</v>
          </cell>
          <cell r="AM13">
            <v>2</v>
          </cell>
          <cell r="AN13">
            <v>2</v>
          </cell>
          <cell r="AO13">
            <v>2</v>
          </cell>
          <cell r="AP13">
            <v>1</v>
          </cell>
          <cell r="AQ13">
            <v>1</v>
          </cell>
        </row>
        <row r="14">
          <cell r="Q14">
            <v>12</v>
          </cell>
          <cell r="R14" t="str">
            <v>岐阜</v>
          </cell>
          <cell r="S14" t="str">
            <v>岐阜市立</v>
          </cell>
          <cell r="T14" t="str">
            <v>三輪</v>
          </cell>
          <cell r="U14">
            <v>0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</row>
        <row r="15">
          <cell r="Q15">
            <v>13</v>
          </cell>
          <cell r="R15" t="str">
            <v>岐阜</v>
          </cell>
          <cell r="S15" t="str">
            <v>岐阜市立</v>
          </cell>
          <cell r="T15" t="str">
            <v>岐北</v>
          </cell>
          <cell r="U15" t="str">
            <v>小林 嘉乃彦</v>
          </cell>
          <cell r="V15" t="str">
            <v xml:space="preserve"> </v>
          </cell>
          <cell r="W15" t="str">
            <v>川部</v>
          </cell>
          <cell r="X15" t="str">
            <v>勇哉</v>
          </cell>
          <cell r="Y15" t="str">
            <v>堀江</v>
          </cell>
          <cell r="Z15" t="str">
            <v>宣博</v>
          </cell>
          <cell r="AA15" t="str">
            <v>小川</v>
          </cell>
          <cell r="AB15" t="str">
            <v>貴大</v>
          </cell>
          <cell r="AC15" t="str">
            <v>尾関</v>
          </cell>
          <cell r="AD15" t="str">
            <v>大輔</v>
          </cell>
          <cell r="AE15" t="str">
            <v>宮川</v>
          </cell>
          <cell r="AF15" t="str">
            <v>慎太郎</v>
          </cell>
          <cell r="AG15" t="str">
            <v>木原</v>
          </cell>
          <cell r="AH15" t="str">
            <v>淳良</v>
          </cell>
          <cell r="AI15" t="str">
            <v>瀬尾</v>
          </cell>
          <cell r="AJ15" t="str">
            <v>健太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</row>
        <row r="16">
          <cell r="Q16">
            <v>14</v>
          </cell>
          <cell r="R16" t="str">
            <v>岐阜</v>
          </cell>
          <cell r="S16" t="str">
            <v>岐阜市立</v>
          </cell>
          <cell r="T16" t="str">
            <v>厚見</v>
          </cell>
          <cell r="U16">
            <v>0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</row>
        <row r="17">
          <cell r="Q17">
            <v>15</v>
          </cell>
          <cell r="R17" t="str">
            <v>岐阜</v>
          </cell>
          <cell r="S17" t="str">
            <v>岐阜市立</v>
          </cell>
          <cell r="T17" t="str">
            <v>青山</v>
          </cell>
          <cell r="U17" t="str">
            <v>林 徳和</v>
          </cell>
          <cell r="V17" t="str">
            <v>早矢仕 克己</v>
          </cell>
          <cell r="W17" t="str">
            <v>桒原</v>
          </cell>
          <cell r="X17" t="str">
            <v>尚紀</v>
          </cell>
          <cell r="Y17" t="str">
            <v>宮武</v>
          </cell>
          <cell r="Z17" t="str">
            <v>祐汰</v>
          </cell>
          <cell r="AA17" t="str">
            <v>近藤</v>
          </cell>
          <cell r="AB17" t="str">
            <v>大介</v>
          </cell>
          <cell r="AC17" t="str">
            <v>臼井</v>
          </cell>
          <cell r="AD17" t="str">
            <v>亮介</v>
          </cell>
          <cell r="AE17" t="str">
            <v>小森</v>
          </cell>
          <cell r="AF17" t="str">
            <v>康史</v>
          </cell>
          <cell r="AG17" t="str">
            <v>北川</v>
          </cell>
          <cell r="AH17" t="str">
            <v>貴大</v>
          </cell>
          <cell r="AI17" t="str">
            <v>林</v>
          </cell>
          <cell r="AJ17" t="str">
            <v>伸悟</v>
          </cell>
          <cell r="AK17">
            <v>1</v>
          </cell>
          <cell r="AL17">
            <v>2</v>
          </cell>
          <cell r="AM17">
            <v>2</v>
          </cell>
          <cell r="AN17">
            <v>2</v>
          </cell>
          <cell r="AO17">
            <v>2</v>
          </cell>
          <cell r="AP17">
            <v>2</v>
          </cell>
          <cell r="AQ17">
            <v>2</v>
          </cell>
        </row>
        <row r="18">
          <cell r="Q18">
            <v>16</v>
          </cell>
          <cell r="R18" t="str">
            <v>岐阜</v>
          </cell>
          <cell r="S18" t="str">
            <v>岐阜市立</v>
          </cell>
          <cell r="T18" t="str">
            <v>陽南</v>
          </cell>
          <cell r="U18">
            <v>0</v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</row>
        <row r="19">
          <cell r="Q19">
            <v>17</v>
          </cell>
          <cell r="R19" t="str">
            <v>岐阜</v>
          </cell>
          <cell r="S19" t="str">
            <v>岐阜市立</v>
          </cell>
          <cell r="T19" t="str">
            <v>藍川東</v>
          </cell>
          <cell r="U19" t="str">
            <v>岩田 正巳</v>
          </cell>
          <cell r="V19" t="str">
            <v>野村 耕一</v>
          </cell>
          <cell r="W19" t="str">
            <v>西中</v>
          </cell>
          <cell r="X19" t="str">
            <v>智樹</v>
          </cell>
          <cell r="Y19" t="str">
            <v>岩田</v>
          </cell>
          <cell r="Z19" t="str">
            <v>龍弥</v>
          </cell>
          <cell r="AA19" t="str">
            <v>鈴木</v>
          </cell>
          <cell r="AB19" t="str">
            <v>克典</v>
          </cell>
          <cell r="AC19" t="str">
            <v>岩田</v>
          </cell>
          <cell r="AD19" t="str">
            <v>侑樹</v>
          </cell>
          <cell r="AE19" t="str">
            <v>畑</v>
          </cell>
          <cell r="AF19" t="str">
            <v>和正</v>
          </cell>
          <cell r="AG19" t="str">
            <v>祖父江</v>
          </cell>
          <cell r="AH19" t="str">
            <v>政貴</v>
          </cell>
          <cell r="AI19">
            <v>0</v>
          </cell>
          <cell r="AJ19">
            <v>0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0</v>
          </cell>
        </row>
        <row r="20">
          <cell r="Q20">
            <v>18</v>
          </cell>
          <cell r="R20" t="str">
            <v>岐阜</v>
          </cell>
          <cell r="S20" t="str">
            <v>岐阜市立</v>
          </cell>
          <cell r="T20" t="str">
            <v>岐阜西</v>
          </cell>
          <cell r="U20" t="str">
            <v>池山 喜之</v>
          </cell>
          <cell r="V20" t="str">
            <v>土岐 渉</v>
          </cell>
          <cell r="W20" t="str">
            <v>森下</v>
          </cell>
          <cell r="X20" t="str">
            <v>尚勇輝</v>
          </cell>
          <cell r="Y20" t="str">
            <v>島倉</v>
          </cell>
          <cell r="Z20" t="str">
            <v>千逸</v>
          </cell>
          <cell r="AA20" t="str">
            <v>脇原</v>
          </cell>
          <cell r="AB20" t="str">
            <v>佳祐</v>
          </cell>
          <cell r="AC20" t="str">
            <v>石丸</v>
          </cell>
          <cell r="AD20" t="str">
            <v>耕平</v>
          </cell>
          <cell r="AE20" t="str">
            <v>中村</v>
          </cell>
          <cell r="AF20" t="str">
            <v>凌一郎</v>
          </cell>
          <cell r="AG20" t="str">
            <v>稗田</v>
          </cell>
          <cell r="AH20" t="str">
            <v>青馬</v>
          </cell>
          <cell r="AI20" t="str">
            <v>篠田</v>
          </cell>
          <cell r="AJ20" t="str">
            <v>寛明</v>
          </cell>
          <cell r="AK20">
            <v>1</v>
          </cell>
          <cell r="AL20">
            <v>2</v>
          </cell>
          <cell r="AM20">
            <v>2</v>
          </cell>
          <cell r="AN20">
            <v>1</v>
          </cell>
          <cell r="AO20">
            <v>2</v>
          </cell>
          <cell r="AP20">
            <v>2</v>
          </cell>
          <cell r="AQ20">
            <v>2</v>
          </cell>
        </row>
        <row r="21">
          <cell r="Q21">
            <v>19</v>
          </cell>
          <cell r="R21" t="str">
            <v>岐阜</v>
          </cell>
          <cell r="S21" t="str">
            <v>岐阜市立</v>
          </cell>
          <cell r="T21" t="str">
            <v>藍川北</v>
          </cell>
          <cell r="U21">
            <v>0</v>
          </cell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  <cell r="AQ21" t="e">
            <v>#REF!</v>
          </cell>
        </row>
        <row r="22">
          <cell r="Q22">
            <v>20</v>
          </cell>
          <cell r="R22" t="str">
            <v>岐阜</v>
          </cell>
          <cell r="S22" t="str">
            <v>岐阜市立</v>
          </cell>
          <cell r="T22" t="str">
            <v>長森南</v>
          </cell>
          <cell r="U22" t="str">
            <v>下川 秀喜</v>
          </cell>
          <cell r="V22" t="str">
            <v>髙田 公人</v>
          </cell>
          <cell r="W22" t="str">
            <v>宇野</v>
          </cell>
          <cell r="X22" t="str">
            <v>佑弥</v>
          </cell>
          <cell r="Y22" t="str">
            <v>塩谷</v>
          </cell>
          <cell r="Z22" t="str">
            <v>啓介</v>
          </cell>
          <cell r="AA22" t="str">
            <v>森嵜</v>
          </cell>
          <cell r="AB22" t="str">
            <v>聖太</v>
          </cell>
          <cell r="AC22" t="str">
            <v>平尾</v>
          </cell>
          <cell r="AD22" t="str">
            <v>拓摩</v>
          </cell>
          <cell r="AE22" t="str">
            <v>片桐</v>
          </cell>
          <cell r="AF22" t="str">
            <v>克弥</v>
          </cell>
          <cell r="AG22" t="str">
            <v>浅野</v>
          </cell>
          <cell r="AH22" t="str">
            <v>裕生</v>
          </cell>
          <cell r="AI22" t="str">
            <v>小野木</v>
          </cell>
          <cell r="AJ22" t="str">
            <v>健人</v>
          </cell>
          <cell r="AK22">
            <v>1</v>
          </cell>
          <cell r="AL22">
            <v>2</v>
          </cell>
          <cell r="AM22">
            <v>2</v>
          </cell>
          <cell r="AN22">
            <v>2</v>
          </cell>
          <cell r="AO22">
            <v>2</v>
          </cell>
          <cell r="AP22">
            <v>1</v>
          </cell>
          <cell r="AQ22">
            <v>2</v>
          </cell>
        </row>
        <row r="23">
          <cell r="Q23">
            <v>21</v>
          </cell>
          <cell r="R23" t="str">
            <v>岐阜</v>
          </cell>
          <cell r="S23" t="str">
            <v>岐阜市立</v>
          </cell>
          <cell r="T23" t="str">
            <v>東長良</v>
          </cell>
          <cell r="U23" t="str">
            <v>後藤 剛史</v>
          </cell>
          <cell r="V23" t="str">
            <v>加納 真澄</v>
          </cell>
          <cell r="W23" t="str">
            <v>田中</v>
          </cell>
          <cell r="X23" t="str">
            <v>駿太郎</v>
          </cell>
          <cell r="Y23" t="str">
            <v>安藤</v>
          </cell>
          <cell r="Z23" t="str">
            <v>心一</v>
          </cell>
          <cell r="AA23" t="str">
            <v>吉川</v>
          </cell>
          <cell r="AB23" t="str">
            <v>晃平</v>
          </cell>
          <cell r="AC23" t="str">
            <v>柴田</v>
          </cell>
          <cell r="AD23" t="str">
            <v>椋平</v>
          </cell>
          <cell r="AE23" t="str">
            <v>藤沢</v>
          </cell>
          <cell r="AF23" t="str">
            <v>佑記</v>
          </cell>
          <cell r="AG23" t="str">
            <v>村瀬</v>
          </cell>
          <cell r="AH23" t="str">
            <v>拓也</v>
          </cell>
          <cell r="AI23">
            <v>0</v>
          </cell>
          <cell r="AJ23">
            <v>0</v>
          </cell>
          <cell r="AK23">
            <v>2</v>
          </cell>
          <cell r="AL23">
            <v>1</v>
          </cell>
          <cell r="AM23">
            <v>2</v>
          </cell>
          <cell r="AN23">
            <v>1</v>
          </cell>
          <cell r="AO23">
            <v>2</v>
          </cell>
          <cell r="AP23">
            <v>1</v>
          </cell>
          <cell r="AQ23">
            <v>0</v>
          </cell>
        </row>
        <row r="24">
          <cell r="Q24">
            <v>22</v>
          </cell>
          <cell r="R24" t="str">
            <v>岐阜</v>
          </cell>
          <cell r="S24" t="str">
            <v>岐阜市立</v>
          </cell>
          <cell r="T24" t="str">
            <v>境川</v>
          </cell>
          <cell r="U24" t="str">
            <v>石田 貴子</v>
          </cell>
          <cell r="V24" t="str">
            <v>奥村 明浩</v>
          </cell>
          <cell r="W24" t="str">
            <v>河合</v>
          </cell>
          <cell r="X24" t="str">
            <v>雄太</v>
          </cell>
          <cell r="Y24" t="str">
            <v>細川</v>
          </cell>
          <cell r="Z24" t="str">
            <v>裕介</v>
          </cell>
          <cell r="AA24" t="str">
            <v>岩村</v>
          </cell>
          <cell r="AB24" t="str">
            <v>陸生</v>
          </cell>
          <cell r="AC24" t="str">
            <v>新井</v>
          </cell>
          <cell r="AD24" t="str">
            <v>俊彦</v>
          </cell>
          <cell r="AE24" t="str">
            <v>山本</v>
          </cell>
          <cell r="AF24" t="str">
            <v>成真</v>
          </cell>
          <cell r="AG24" t="str">
            <v>岩田</v>
          </cell>
          <cell r="AH24" t="str">
            <v>龍也</v>
          </cell>
          <cell r="AI24" t="str">
            <v>河嵜</v>
          </cell>
          <cell r="AJ24" t="str">
            <v>晃三</v>
          </cell>
          <cell r="AK24">
            <v>2</v>
          </cell>
          <cell r="AL24">
            <v>1</v>
          </cell>
          <cell r="AM24">
            <v>2</v>
          </cell>
          <cell r="AN24">
            <v>1</v>
          </cell>
          <cell r="AO24">
            <v>2</v>
          </cell>
          <cell r="AP24">
            <v>2</v>
          </cell>
          <cell r="AQ24">
            <v>2</v>
          </cell>
        </row>
        <row r="25">
          <cell r="Q25">
            <v>23</v>
          </cell>
          <cell r="R25" t="str">
            <v>岐阜</v>
          </cell>
          <cell r="T25" t="str">
            <v>岐大附属</v>
          </cell>
          <cell r="U25" t="str">
            <v>福田 大治</v>
          </cell>
          <cell r="V25" t="str">
            <v xml:space="preserve"> </v>
          </cell>
          <cell r="W25" t="str">
            <v>名和</v>
          </cell>
          <cell r="X25" t="str">
            <v>賢</v>
          </cell>
          <cell r="Y25" t="str">
            <v>矢島</v>
          </cell>
          <cell r="Z25" t="str">
            <v>寛貴</v>
          </cell>
          <cell r="AA25" t="str">
            <v>平田</v>
          </cell>
          <cell r="AB25" t="str">
            <v>一帆</v>
          </cell>
          <cell r="AC25" t="str">
            <v>三宅</v>
          </cell>
          <cell r="AD25" t="str">
            <v>智朗</v>
          </cell>
          <cell r="AE25" t="str">
            <v>村上</v>
          </cell>
          <cell r="AF25" t="str">
            <v>拓紀</v>
          </cell>
          <cell r="AG25" t="str">
            <v>大前</v>
          </cell>
          <cell r="AH25" t="str">
            <v>佑樹</v>
          </cell>
          <cell r="AI25" t="str">
            <v>志知</v>
          </cell>
          <cell r="AJ25" t="str">
            <v>昌紀</v>
          </cell>
          <cell r="AK25">
            <v>1</v>
          </cell>
          <cell r="AL25">
            <v>2</v>
          </cell>
          <cell r="AM25">
            <v>2</v>
          </cell>
          <cell r="AN25">
            <v>2</v>
          </cell>
          <cell r="AO25">
            <v>2</v>
          </cell>
          <cell r="AP25">
            <v>1</v>
          </cell>
          <cell r="AQ25">
            <v>1</v>
          </cell>
        </row>
        <row r="26">
          <cell r="Q26">
            <v>24</v>
          </cell>
          <cell r="R26" t="str">
            <v>岐阜</v>
          </cell>
          <cell r="S26" t="str">
            <v>羽島市立</v>
          </cell>
          <cell r="T26" t="str">
            <v>羽島</v>
          </cell>
          <cell r="U26" t="str">
            <v>上出 篤史</v>
          </cell>
          <cell r="V26" t="str">
            <v>加納 久睦</v>
          </cell>
          <cell r="W26" t="str">
            <v>北川</v>
          </cell>
          <cell r="X26" t="str">
            <v>裕晃</v>
          </cell>
          <cell r="Y26" t="str">
            <v>石橋</v>
          </cell>
          <cell r="Z26" t="str">
            <v>栄太</v>
          </cell>
          <cell r="AA26" t="str">
            <v>河野</v>
          </cell>
          <cell r="AB26" t="str">
            <v>耕平</v>
          </cell>
          <cell r="AC26" t="str">
            <v>野田</v>
          </cell>
          <cell r="AD26" t="str">
            <v>拓希</v>
          </cell>
          <cell r="AE26" t="str">
            <v>坂井田</v>
          </cell>
          <cell r="AF26" t="str">
            <v>康太</v>
          </cell>
          <cell r="AG26" t="str">
            <v>加納</v>
          </cell>
          <cell r="AH26" t="str">
            <v>弘基</v>
          </cell>
          <cell r="AI26" t="str">
            <v>下内</v>
          </cell>
          <cell r="AJ26" t="str">
            <v>豊</v>
          </cell>
          <cell r="AK26">
            <v>1</v>
          </cell>
          <cell r="AL26">
            <v>1</v>
          </cell>
          <cell r="AM26">
            <v>2</v>
          </cell>
          <cell r="AN26">
            <v>2</v>
          </cell>
          <cell r="AO26">
            <v>2</v>
          </cell>
          <cell r="AP26">
            <v>1</v>
          </cell>
          <cell r="AQ26">
            <v>1</v>
          </cell>
        </row>
        <row r="27">
          <cell r="Q27">
            <v>25</v>
          </cell>
          <cell r="R27" t="str">
            <v>岐阜</v>
          </cell>
          <cell r="S27" t="str">
            <v>羽島市立</v>
          </cell>
          <cell r="T27" t="str">
            <v>竹鼻</v>
          </cell>
          <cell r="U27" t="str">
            <v>南部 浩一</v>
          </cell>
          <cell r="V27" t="str">
            <v>時田 ゆかり</v>
          </cell>
          <cell r="W27" t="str">
            <v>小野寺</v>
          </cell>
          <cell r="X27" t="str">
            <v>遼</v>
          </cell>
          <cell r="Y27" t="str">
            <v>城山</v>
          </cell>
          <cell r="Z27" t="str">
            <v>翔</v>
          </cell>
          <cell r="AA27" t="str">
            <v>井上</v>
          </cell>
          <cell r="AB27" t="str">
            <v>雅理</v>
          </cell>
          <cell r="AC27" t="str">
            <v>長屋</v>
          </cell>
          <cell r="AD27" t="str">
            <v>勇汰</v>
          </cell>
          <cell r="AE27" t="str">
            <v>高橋</v>
          </cell>
          <cell r="AF27" t="str">
            <v>大嗣</v>
          </cell>
          <cell r="AG27" t="str">
            <v>福岡</v>
          </cell>
          <cell r="AH27" t="str">
            <v>拓磨</v>
          </cell>
          <cell r="AI27">
            <v>0</v>
          </cell>
          <cell r="AJ27">
            <v>0</v>
          </cell>
          <cell r="AK27">
            <v>1</v>
          </cell>
          <cell r="AL27">
            <v>1</v>
          </cell>
          <cell r="AM27">
            <v>2</v>
          </cell>
          <cell r="AN27">
            <v>1</v>
          </cell>
          <cell r="AO27">
            <v>2</v>
          </cell>
          <cell r="AP27">
            <v>1</v>
          </cell>
          <cell r="AQ27">
            <v>0</v>
          </cell>
        </row>
        <row r="28">
          <cell r="Q28">
            <v>26</v>
          </cell>
          <cell r="R28" t="str">
            <v>岐阜</v>
          </cell>
          <cell r="S28" t="str">
            <v>羽島市立</v>
          </cell>
          <cell r="T28" t="str">
            <v>羽島市立中央</v>
          </cell>
          <cell r="U28" t="str">
            <v>山田 龍正</v>
          </cell>
          <cell r="V28" t="str">
            <v>西松 昌司</v>
          </cell>
          <cell r="W28" t="str">
            <v>近藤</v>
          </cell>
          <cell r="X28" t="str">
            <v>真生</v>
          </cell>
          <cell r="Y28" t="str">
            <v>金森</v>
          </cell>
          <cell r="Z28" t="str">
            <v>玲央</v>
          </cell>
          <cell r="AA28" t="str">
            <v>尾藤</v>
          </cell>
          <cell r="AB28" t="str">
            <v>一生</v>
          </cell>
          <cell r="AC28" t="str">
            <v>長屋</v>
          </cell>
          <cell r="AD28" t="str">
            <v>志紀</v>
          </cell>
          <cell r="AE28" t="str">
            <v>木村</v>
          </cell>
          <cell r="AF28" t="str">
            <v>和裕</v>
          </cell>
          <cell r="AG28" t="str">
            <v>亀山</v>
          </cell>
          <cell r="AH28" t="str">
            <v>千樹</v>
          </cell>
          <cell r="AI28" t="str">
            <v>霍田</v>
          </cell>
          <cell r="AJ28" t="str">
            <v>勇樹</v>
          </cell>
          <cell r="AK28">
            <v>1</v>
          </cell>
          <cell r="AL28">
            <v>2</v>
          </cell>
          <cell r="AM28">
            <v>1</v>
          </cell>
          <cell r="AN28">
            <v>2</v>
          </cell>
          <cell r="AO28">
            <v>2</v>
          </cell>
          <cell r="AP28">
            <v>2</v>
          </cell>
          <cell r="AQ28">
            <v>1</v>
          </cell>
        </row>
        <row r="29">
          <cell r="Q29">
            <v>27</v>
          </cell>
          <cell r="R29" t="str">
            <v>岐阜</v>
          </cell>
          <cell r="S29" t="str">
            <v>羽島市立</v>
          </cell>
          <cell r="T29" t="str">
            <v>中島</v>
          </cell>
          <cell r="U29" t="str">
            <v>大橋 正</v>
          </cell>
          <cell r="V29" t="str">
            <v>北浦 裕二</v>
          </cell>
          <cell r="W29" t="str">
            <v>南谷</v>
          </cell>
          <cell r="X29" t="str">
            <v>拓哉</v>
          </cell>
          <cell r="Y29" t="str">
            <v>棚橋</v>
          </cell>
          <cell r="Z29" t="str">
            <v>祐斗</v>
          </cell>
          <cell r="AA29" t="str">
            <v>小島</v>
          </cell>
          <cell r="AB29" t="str">
            <v>隼斗</v>
          </cell>
          <cell r="AC29" t="str">
            <v>浅野</v>
          </cell>
          <cell r="AD29" t="str">
            <v>真崇</v>
          </cell>
          <cell r="AE29" t="str">
            <v>渡辺</v>
          </cell>
          <cell r="AF29" t="str">
            <v>朋也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2</v>
          </cell>
          <cell r="AL29">
            <v>2</v>
          </cell>
          <cell r="AM29">
            <v>2</v>
          </cell>
          <cell r="AN29">
            <v>2</v>
          </cell>
          <cell r="AO29">
            <v>2</v>
          </cell>
          <cell r="AP29">
            <v>0</v>
          </cell>
          <cell r="AQ29">
            <v>0</v>
          </cell>
        </row>
        <row r="30">
          <cell r="Q30">
            <v>28</v>
          </cell>
          <cell r="R30" t="str">
            <v>岐阜</v>
          </cell>
          <cell r="S30" t="str">
            <v>羽島市立</v>
          </cell>
          <cell r="T30" t="str">
            <v>桑原</v>
          </cell>
          <cell r="U30">
            <v>0</v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  <cell r="AP30" t="e">
            <v>#REF!</v>
          </cell>
          <cell r="AQ30" t="e">
            <v>#REF!</v>
          </cell>
        </row>
        <row r="31">
          <cell r="Q31">
            <v>29</v>
          </cell>
          <cell r="R31" t="str">
            <v>岐阜</v>
          </cell>
          <cell r="S31" t="str">
            <v>各務原市立</v>
          </cell>
          <cell r="T31" t="str">
            <v>那加</v>
          </cell>
          <cell r="U31" t="str">
            <v>奥村 圭吾</v>
          </cell>
          <cell r="V31" t="str">
            <v>園田 和博</v>
          </cell>
          <cell r="W31" t="str">
            <v>田中</v>
          </cell>
          <cell r="X31" t="str">
            <v>敬康</v>
          </cell>
          <cell r="Y31" t="str">
            <v>沢田</v>
          </cell>
          <cell r="Z31" t="str">
            <v>廣太</v>
          </cell>
          <cell r="AA31" t="str">
            <v>松嶋</v>
          </cell>
          <cell r="AB31" t="str">
            <v>大明</v>
          </cell>
          <cell r="AC31" t="str">
            <v>柴垣</v>
          </cell>
          <cell r="AD31" t="str">
            <v>達哉</v>
          </cell>
          <cell r="AE31" t="str">
            <v>豊田</v>
          </cell>
          <cell r="AF31" t="str">
            <v>達之</v>
          </cell>
          <cell r="AG31" t="str">
            <v>阪井田</v>
          </cell>
          <cell r="AH31" t="str">
            <v>拓哉</v>
          </cell>
          <cell r="AI31">
            <v>0</v>
          </cell>
          <cell r="AJ31">
            <v>0</v>
          </cell>
          <cell r="AK31">
            <v>2</v>
          </cell>
          <cell r="AL31">
            <v>2</v>
          </cell>
          <cell r="AM31">
            <v>2</v>
          </cell>
          <cell r="AN31">
            <v>2</v>
          </cell>
          <cell r="AO31">
            <v>2</v>
          </cell>
          <cell r="AP31">
            <v>2</v>
          </cell>
          <cell r="AQ31">
            <v>0</v>
          </cell>
        </row>
        <row r="32">
          <cell r="Q32">
            <v>30</v>
          </cell>
          <cell r="R32" t="str">
            <v>岐阜</v>
          </cell>
          <cell r="S32" t="str">
            <v>各務原市立</v>
          </cell>
          <cell r="T32" t="str">
            <v>各務原市立桜丘</v>
          </cell>
          <cell r="U32">
            <v>0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  <cell r="AN32" t="e">
            <v>#REF!</v>
          </cell>
          <cell r="AO32" t="e">
            <v>#REF!</v>
          </cell>
          <cell r="AP32" t="e">
            <v>#REF!</v>
          </cell>
          <cell r="AQ32" t="e">
            <v>#REF!</v>
          </cell>
        </row>
        <row r="33">
          <cell r="Q33">
            <v>31</v>
          </cell>
          <cell r="R33" t="str">
            <v>岐阜</v>
          </cell>
          <cell r="S33" t="str">
            <v>各務原市立</v>
          </cell>
          <cell r="T33" t="str">
            <v>稲羽</v>
          </cell>
          <cell r="U33" t="str">
            <v>石垣 敦子</v>
          </cell>
          <cell r="V33" t="str">
            <v>丹羽 裕彦</v>
          </cell>
          <cell r="W33" t="str">
            <v>小島</v>
          </cell>
          <cell r="X33" t="str">
            <v>鶴人</v>
          </cell>
          <cell r="Y33" t="str">
            <v>横山</v>
          </cell>
          <cell r="Z33" t="str">
            <v>旬</v>
          </cell>
          <cell r="AA33" t="str">
            <v>安藤</v>
          </cell>
          <cell r="AB33" t="str">
            <v>哲平</v>
          </cell>
          <cell r="AC33" t="str">
            <v>岩井</v>
          </cell>
          <cell r="AD33" t="str">
            <v>紘司</v>
          </cell>
          <cell r="AE33" t="str">
            <v>苅谷</v>
          </cell>
          <cell r="AF33" t="str">
            <v>勇樹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</v>
          </cell>
          <cell r="AL33">
            <v>1</v>
          </cell>
          <cell r="AM33">
            <v>2</v>
          </cell>
          <cell r="AN33">
            <v>2</v>
          </cell>
          <cell r="AO33">
            <v>2</v>
          </cell>
          <cell r="AP33">
            <v>0</v>
          </cell>
          <cell r="AQ33">
            <v>0</v>
          </cell>
        </row>
        <row r="34">
          <cell r="Q34">
            <v>32</v>
          </cell>
          <cell r="R34" t="str">
            <v>岐阜</v>
          </cell>
          <cell r="S34" t="str">
            <v>各務原市立</v>
          </cell>
          <cell r="T34" t="str">
            <v>鵜沼</v>
          </cell>
          <cell r="U34" t="str">
            <v>横山 和仁</v>
          </cell>
          <cell r="V34" t="str">
            <v>新木 敦雄</v>
          </cell>
          <cell r="W34" t="str">
            <v>大田</v>
          </cell>
          <cell r="X34" t="str">
            <v>凌</v>
          </cell>
          <cell r="Y34" t="str">
            <v>名和</v>
          </cell>
          <cell r="Z34" t="str">
            <v>拓真</v>
          </cell>
          <cell r="AA34" t="str">
            <v>神原</v>
          </cell>
          <cell r="AB34" t="str">
            <v>輝匡</v>
          </cell>
          <cell r="AC34" t="str">
            <v>佐曽利</v>
          </cell>
          <cell r="AD34" t="str">
            <v>謙太</v>
          </cell>
          <cell r="AE34" t="str">
            <v>阿部</v>
          </cell>
          <cell r="AF34" t="str">
            <v>祐大</v>
          </cell>
          <cell r="AG34" t="str">
            <v>西山</v>
          </cell>
          <cell r="AH34" t="str">
            <v>直弥</v>
          </cell>
          <cell r="AI34">
            <v>0</v>
          </cell>
          <cell r="AJ34">
            <v>0</v>
          </cell>
          <cell r="AK34">
            <v>2</v>
          </cell>
          <cell r="AL34">
            <v>1</v>
          </cell>
          <cell r="AM34">
            <v>2</v>
          </cell>
          <cell r="AN34">
            <v>2</v>
          </cell>
          <cell r="AO34">
            <v>2</v>
          </cell>
          <cell r="AP34">
            <v>1</v>
          </cell>
          <cell r="AQ34">
            <v>0</v>
          </cell>
        </row>
        <row r="35">
          <cell r="Q35">
            <v>33</v>
          </cell>
          <cell r="R35" t="str">
            <v>岐阜</v>
          </cell>
          <cell r="S35" t="str">
            <v>各務原市立</v>
          </cell>
          <cell r="T35" t="str">
            <v>緑陽</v>
          </cell>
          <cell r="U35" t="str">
            <v>阿部 雅美</v>
          </cell>
          <cell r="V35" t="str">
            <v>前田 教嗣</v>
          </cell>
          <cell r="W35" t="str">
            <v>有嶋</v>
          </cell>
          <cell r="X35" t="str">
            <v>創介</v>
          </cell>
          <cell r="Y35">
            <v>0</v>
          </cell>
          <cell r="Z35">
            <v>0</v>
          </cell>
          <cell r="AA35" t="str">
            <v>吉武</v>
          </cell>
          <cell r="AB35" t="str">
            <v>慎一郎</v>
          </cell>
          <cell r="AC35">
            <v>0</v>
          </cell>
          <cell r="AD35">
            <v>0</v>
          </cell>
          <cell r="AE35" t="str">
            <v>岩井</v>
          </cell>
          <cell r="AF35" t="str">
            <v>寛人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</v>
          </cell>
          <cell r="AL35">
            <v>0</v>
          </cell>
          <cell r="AM35">
            <v>1</v>
          </cell>
          <cell r="AN35">
            <v>0</v>
          </cell>
          <cell r="AO35">
            <v>2</v>
          </cell>
          <cell r="AP35">
            <v>0</v>
          </cell>
          <cell r="AQ35">
            <v>0</v>
          </cell>
        </row>
        <row r="36">
          <cell r="Q36">
            <v>34</v>
          </cell>
          <cell r="R36" t="str">
            <v>岐阜</v>
          </cell>
          <cell r="S36" t="str">
            <v>各務原市立</v>
          </cell>
          <cell r="T36" t="str">
            <v>蘇原</v>
          </cell>
          <cell r="U36" t="str">
            <v>髙橋 義邦</v>
          </cell>
          <cell r="V36" t="str">
            <v>服部 政伸</v>
          </cell>
          <cell r="W36" t="str">
            <v>久原</v>
          </cell>
          <cell r="X36" t="str">
            <v>一輝</v>
          </cell>
          <cell r="Y36" t="str">
            <v>池田</v>
          </cell>
          <cell r="Z36" t="str">
            <v>征道</v>
          </cell>
          <cell r="AA36" t="str">
            <v>増島</v>
          </cell>
          <cell r="AB36" t="str">
            <v>司</v>
          </cell>
          <cell r="AC36" t="str">
            <v>大池</v>
          </cell>
          <cell r="AD36" t="str">
            <v>凌太</v>
          </cell>
          <cell r="AE36" t="str">
            <v>窪寺</v>
          </cell>
          <cell r="AF36" t="str">
            <v>健</v>
          </cell>
          <cell r="AG36" t="str">
            <v>池戸</v>
          </cell>
          <cell r="AH36" t="str">
            <v>健太</v>
          </cell>
          <cell r="AI36" t="str">
            <v>亀谷</v>
          </cell>
          <cell r="AJ36" t="str">
            <v>拓巳</v>
          </cell>
          <cell r="AK36">
            <v>1</v>
          </cell>
          <cell r="AL36">
            <v>2</v>
          </cell>
          <cell r="AM36">
            <v>1</v>
          </cell>
          <cell r="AN36">
            <v>2</v>
          </cell>
          <cell r="AO36">
            <v>2</v>
          </cell>
          <cell r="AP36">
            <v>2</v>
          </cell>
          <cell r="AQ36">
            <v>1</v>
          </cell>
        </row>
        <row r="37">
          <cell r="Q37">
            <v>35</v>
          </cell>
          <cell r="R37" t="str">
            <v>岐阜</v>
          </cell>
          <cell r="S37" t="str">
            <v>各務原市立</v>
          </cell>
          <cell r="T37" t="str">
            <v>各務原市立中央</v>
          </cell>
          <cell r="U37" t="str">
            <v>原 廣吉</v>
          </cell>
          <cell r="V37" t="str">
            <v>古石 保</v>
          </cell>
          <cell r="W37" t="str">
            <v>川久保</v>
          </cell>
          <cell r="X37" t="str">
            <v>貴也</v>
          </cell>
          <cell r="Y37" t="str">
            <v>小澤</v>
          </cell>
          <cell r="Z37" t="str">
            <v>宗弘</v>
          </cell>
          <cell r="AA37" t="str">
            <v>酒井</v>
          </cell>
          <cell r="AB37" t="str">
            <v>啓史</v>
          </cell>
          <cell r="AC37" t="str">
            <v>後藤</v>
          </cell>
          <cell r="AD37" t="str">
            <v>篤人</v>
          </cell>
          <cell r="AE37" t="str">
            <v>上田</v>
          </cell>
          <cell r="AF37" t="str">
            <v>健太郎</v>
          </cell>
          <cell r="AG37" t="str">
            <v>鈴村</v>
          </cell>
          <cell r="AH37" t="str">
            <v>豪士</v>
          </cell>
          <cell r="AI37" t="str">
            <v>矢野</v>
          </cell>
          <cell r="AJ37" t="str">
            <v>将太郎</v>
          </cell>
          <cell r="AK37">
            <v>2</v>
          </cell>
          <cell r="AL37">
            <v>2</v>
          </cell>
          <cell r="AM37">
            <v>2</v>
          </cell>
          <cell r="AN37">
            <v>1</v>
          </cell>
          <cell r="AO37">
            <v>2</v>
          </cell>
          <cell r="AP37">
            <v>1</v>
          </cell>
          <cell r="AQ37">
            <v>1</v>
          </cell>
        </row>
        <row r="38">
          <cell r="Q38">
            <v>36</v>
          </cell>
          <cell r="R38" t="str">
            <v>岐阜</v>
          </cell>
          <cell r="S38" t="str">
            <v>各務原市立</v>
          </cell>
          <cell r="T38" t="str">
            <v>川島</v>
          </cell>
          <cell r="U38">
            <v>0</v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  <cell r="AQ38" t="e">
            <v>#REF!</v>
          </cell>
        </row>
        <row r="39">
          <cell r="Q39">
            <v>37</v>
          </cell>
          <cell r="R39" t="str">
            <v>岐阜</v>
          </cell>
          <cell r="S39" t="str">
            <v>山県市立</v>
          </cell>
          <cell r="T39" t="str">
            <v>高富</v>
          </cell>
          <cell r="U39" t="str">
            <v>杉山 純代</v>
          </cell>
          <cell r="V39" t="str">
            <v>渡邉 左知子</v>
          </cell>
          <cell r="W39" t="str">
            <v>大谷</v>
          </cell>
          <cell r="X39" t="str">
            <v>優太</v>
          </cell>
          <cell r="Y39" t="str">
            <v>中橋</v>
          </cell>
          <cell r="Z39" t="str">
            <v>泰斗</v>
          </cell>
          <cell r="AA39" t="str">
            <v>丹羽</v>
          </cell>
          <cell r="AB39" t="str">
            <v>悌也</v>
          </cell>
          <cell r="AC39" t="str">
            <v>山田</v>
          </cell>
          <cell r="AD39" t="str">
            <v>司</v>
          </cell>
          <cell r="AE39" t="str">
            <v>森</v>
          </cell>
          <cell r="AF39" t="str">
            <v>貴紀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</v>
          </cell>
          <cell r="AL39">
            <v>1</v>
          </cell>
          <cell r="AM39">
            <v>2</v>
          </cell>
          <cell r="AN39">
            <v>1</v>
          </cell>
          <cell r="AO39">
            <v>1</v>
          </cell>
          <cell r="AP39">
            <v>0</v>
          </cell>
          <cell r="AQ39">
            <v>0</v>
          </cell>
        </row>
        <row r="40">
          <cell r="Q40">
            <v>38</v>
          </cell>
          <cell r="R40" t="str">
            <v>岐阜</v>
          </cell>
          <cell r="S40" t="str">
            <v>山県市立</v>
          </cell>
          <cell r="T40" t="str">
            <v>伊自良</v>
          </cell>
          <cell r="U40" t="str">
            <v>井上 貞友</v>
          </cell>
          <cell r="V40" t="str">
            <v>島戸 和行</v>
          </cell>
          <cell r="W40" t="str">
            <v>島戸</v>
          </cell>
          <cell r="X40" t="str">
            <v>契輔</v>
          </cell>
          <cell r="Y40" t="str">
            <v>横山</v>
          </cell>
          <cell r="Z40" t="str">
            <v>彰吾</v>
          </cell>
          <cell r="AA40" t="str">
            <v>島戸</v>
          </cell>
          <cell r="AB40" t="str">
            <v>大来</v>
          </cell>
          <cell r="AC40" t="str">
            <v>高井</v>
          </cell>
          <cell r="AD40" t="str">
            <v>聡記</v>
          </cell>
          <cell r="AE40" t="str">
            <v>川島</v>
          </cell>
          <cell r="AF40" t="str">
            <v>崇正</v>
          </cell>
          <cell r="AG40" t="str">
            <v>西脇</v>
          </cell>
          <cell r="AH40" t="str">
            <v>稔</v>
          </cell>
          <cell r="AI40">
            <v>0</v>
          </cell>
          <cell r="AJ40">
            <v>0</v>
          </cell>
          <cell r="AK40">
            <v>1</v>
          </cell>
          <cell r="AL40">
            <v>1</v>
          </cell>
          <cell r="AM40">
            <v>2</v>
          </cell>
          <cell r="AN40">
            <v>2</v>
          </cell>
          <cell r="AO40">
            <v>1</v>
          </cell>
          <cell r="AP40">
            <v>1</v>
          </cell>
          <cell r="AQ40">
            <v>0</v>
          </cell>
        </row>
        <row r="41">
          <cell r="Q41">
            <v>39</v>
          </cell>
          <cell r="R41" t="str">
            <v>岐阜</v>
          </cell>
          <cell r="S41" t="str">
            <v>山県市立</v>
          </cell>
          <cell r="T41" t="str">
            <v>美山</v>
          </cell>
          <cell r="U41">
            <v>0</v>
          </cell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  <cell r="AQ41" t="e">
            <v>#REF!</v>
          </cell>
        </row>
        <row r="42">
          <cell r="Q42">
            <v>40</v>
          </cell>
          <cell r="R42" t="str">
            <v>岐阜</v>
          </cell>
          <cell r="S42" t="str">
            <v>瑞穂市立</v>
          </cell>
          <cell r="T42" t="str">
            <v>穂積</v>
          </cell>
          <cell r="U42" t="str">
            <v>安藤 正博</v>
          </cell>
          <cell r="V42" t="str">
            <v xml:space="preserve"> </v>
          </cell>
          <cell r="W42" t="str">
            <v>白木</v>
          </cell>
          <cell r="X42" t="str">
            <v>鴻成</v>
          </cell>
          <cell r="Y42" t="str">
            <v>村瀬</v>
          </cell>
          <cell r="Z42" t="str">
            <v>叶多</v>
          </cell>
          <cell r="AA42" t="str">
            <v>永田</v>
          </cell>
          <cell r="AB42" t="str">
            <v>祐久</v>
          </cell>
          <cell r="AC42" t="str">
            <v>白木</v>
          </cell>
          <cell r="AD42" t="str">
            <v>魁星</v>
          </cell>
          <cell r="AE42" t="str">
            <v>中村</v>
          </cell>
          <cell r="AF42" t="str">
            <v>健人</v>
          </cell>
          <cell r="AG42" t="str">
            <v>和田</v>
          </cell>
          <cell r="AH42" t="str">
            <v>大輔</v>
          </cell>
          <cell r="AI42" t="str">
            <v>吉田</v>
          </cell>
          <cell r="AJ42" t="str">
            <v>純也</v>
          </cell>
          <cell r="AK42">
            <v>1</v>
          </cell>
          <cell r="AL42">
            <v>2</v>
          </cell>
          <cell r="AM42">
            <v>2</v>
          </cell>
          <cell r="AN42">
            <v>2</v>
          </cell>
          <cell r="AO42">
            <v>2</v>
          </cell>
          <cell r="AP42">
            <v>2</v>
          </cell>
          <cell r="AQ42">
            <v>1</v>
          </cell>
        </row>
        <row r="43">
          <cell r="Q43">
            <v>41</v>
          </cell>
          <cell r="R43" t="str">
            <v>岐阜</v>
          </cell>
          <cell r="S43" t="str">
            <v>瑞穂市立</v>
          </cell>
          <cell r="T43" t="str">
            <v>穂積北</v>
          </cell>
          <cell r="U43" t="str">
            <v>澤田 憲孝</v>
          </cell>
          <cell r="V43" t="str">
            <v xml:space="preserve"> </v>
          </cell>
          <cell r="W43" t="str">
            <v>田中</v>
          </cell>
          <cell r="X43" t="str">
            <v>佑樹</v>
          </cell>
          <cell r="Y43" t="str">
            <v>城山</v>
          </cell>
          <cell r="Z43" t="str">
            <v>直紀</v>
          </cell>
          <cell r="AA43" t="str">
            <v>本庄</v>
          </cell>
          <cell r="AB43" t="str">
            <v>啓人</v>
          </cell>
          <cell r="AC43" t="str">
            <v>安井</v>
          </cell>
          <cell r="AD43" t="str">
            <v>聖己</v>
          </cell>
          <cell r="AE43" t="str">
            <v>武藤</v>
          </cell>
          <cell r="AF43" t="str">
            <v>誉</v>
          </cell>
          <cell r="AG43" t="str">
            <v>田中</v>
          </cell>
          <cell r="AH43" t="str">
            <v>隆太郎</v>
          </cell>
          <cell r="AI43" t="str">
            <v>大久保</v>
          </cell>
          <cell r="AJ43" t="str">
            <v>栄祐</v>
          </cell>
          <cell r="AK43">
            <v>2</v>
          </cell>
          <cell r="AL43">
            <v>1</v>
          </cell>
          <cell r="AM43">
            <v>2</v>
          </cell>
          <cell r="AN43">
            <v>1</v>
          </cell>
          <cell r="AO43">
            <v>2</v>
          </cell>
          <cell r="AP43">
            <v>1</v>
          </cell>
          <cell r="AQ43">
            <v>1</v>
          </cell>
        </row>
        <row r="44">
          <cell r="Q44">
            <v>42</v>
          </cell>
          <cell r="R44" t="str">
            <v>岐阜</v>
          </cell>
          <cell r="S44" t="str">
            <v>瑞穂市立</v>
          </cell>
          <cell r="T44" t="str">
            <v>巣南</v>
          </cell>
          <cell r="U44" t="str">
            <v>桝岡 正良</v>
          </cell>
          <cell r="V44" t="str">
            <v>高橋 英夫</v>
          </cell>
          <cell r="W44" t="str">
            <v>北川</v>
          </cell>
          <cell r="X44" t="str">
            <v>陽一</v>
          </cell>
          <cell r="Y44">
            <v>0</v>
          </cell>
          <cell r="Z44">
            <v>0</v>
          </cell>
          <cell r="AA44" t="str">
            <v>所</v>
          </cell>
          <cell r="AB44" t="str">
            <v>俊輝</v>
          </cell>
          <cell r="AC44" t="str">
            <v>棚瀬</v>
          </cell>
          <cell r="AD44" t="str">
            <v>裕介</v>
          </cell>
          <cell r="AE44" t="str">
            <v>棚橋</v>
          </cell>
          <cell r="AF44" t="str">
            <v>亮太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</v>
          </cell>
          <cell r="AL44">
            <v>0</v>
          </cell>
          <cell r="AM44">
            <v>2</v>
          </cell>
          <cell r="AN44">
            <v>2</v>
          </cell>
          <cell r="AO44">
            <v>1</v>
          </cell>
          <cell r="AP44">
            <v>0</v>
          </cell>
          <cell r="AQ44">
            <v>0</v>
          </cell>
        </row>
        <row r="45">
          <cell r="Q45">
            <v>43</v>
          </cell>
          <cell r="R45" t="str">
            <v>岐阜</v>
          </cell>
          <cell r="S45" t="str">
            <v>本巣市立</v>
          </cell>
          <cell r="T45" t="str">
            <v>本巣</v>
          </cell>
          <cell r="U45" t="str">
            <v>曽我部 領史</v>
          </cell>
          <cell r="V45" t="str">
            <v>中田 英憲</v>
          </cell>
          <cell r="W45" t="str">
            <v>後藤</v>
          </cell>
          <cell r="X45" t="str">
            <v>優斗</v>
          </cell>
          <cell r="Y45" t="str">
            <v>小森</v>
          </cell>
          <cell r="Z45" t="str">
            <v>崇仁</v>
          </cell>
          <cell r="AA45" t="str">
            <v>田中</v>
          </cell>
          <cell r="AB45" t="str">
            <v>拓真</v>
          </cell>
          <cell r="AC45" t="str">
            <v>高橋</v>
          </cell>
          <cell r="AD45" t="str">
            <v>嶺太</v>
          </cell>
          <cell r="AE45" t="str">
            <v>雫</v>
          </cell>
          <cell r="AF45" t="str">
            <v>聖純</v>
          </cell>
          <cell r="AG45" t="str">
            <v>所</v>
          </cell>
          <cell r="AH45" t="str">
            <v>将輝</v>
          </cell>
          <cell r="AI45">
            <v>0</v>
          </cell>
          <cell r="AJ45">
            <v>0</v>
          </cell>
          <cell r="AK45">
            <v>1</v>
          </cell>
          <cell r="AL45">
            <v>1</v>
          </cell>
          <cell r="AM45">
            <v>1</v>
          </cell>
          <cell r="AN45">
            <v>2</v>
          </cell>
          <cell r="AO45">
            <v>2</v>
          </cell>
          <cell r="AP45">
            <v>1</v>
          </cell>
          <cell r="AQ45">
            <v>0</v>
          </cell>
        </row>
        <row r="46">
          <cell r="Q46">
            <v>44</v>
          </cell>
          <cell r="R46" t="str">
            <v>岐阜</v>
          </cell>
          <cell r="S46" t="str">
            <v>本巣市立</v>
          </cell>
          <cell r="T46" t="str">
            <v>真正</v>
          </cell>
          <cell r="U46" t="str">
            <v>高橋 佑佳</v>
          </cell>
          <cell r="V46" t="str">
            <v>福田 種男</v>
          </cell>
          <cell r="W46" t="str">
            <v>吉田</v>
          </cell>
          <cell r="X46" t="str">
            <v>真寿</v>
          </cell>
          <cell r="Y46" t="str">
            <v>広瀬</v>
          </cell>
          <cell r="Z46" t="str">
            <v>竜至</v>
          </cell>
          <cell r="AA46" t="str">
            <v>太田</v>
          </cell>
          <cell r="AB46" t="str">
            <v>雅人</v>
          </cell>
          <cell r="AC46" t="str">
            <v>村瀬</v>
          </cell>
          <cell r="AD46" t="str">
            <v>功</v>
          </cell>
          <cell r="AE46" t="str">
            <v>河原林</v>
          </cell>
          <cell r="AF46" t="str">
            <v>佑輔</v>
          </cell>
          <cell r="AG46" t="str">
            <v>安藤</v>
          </cell>
          <cell r="AH46" t="str">
            <v>孝彰</v>
          </cell>
          <cell r="AI46">
            <v>0</v>
          </cell>
          <cell r="AJ46">
            <v>0</v>
          </cell>
          <cell r="AK46">
            <v>2</v>
          </cell>
          <cell r="AL46">
            <v>1</v>
          </cell>
          <cell r="AM46">
            <v>2</v>
          </cell>
          <cell r="AN46">
            <v>1</v>
          </cell>
          <cell r="AO46">
            <v>2</v>
          </cell>
          <cell r="AP46">
            <v>1</v>
          </cell>
          <cell r="AQ46">
            <v>0</v>
          </cell>
        </row>
        <row r="47">
          <cell r="Q47">
            <v>45</v>
          </cell>
          <cell r="R47" t="str">
            <v>岐阜</v>
          </cell>
          <cell r="S47" t="str">
            <v>本巣市立</v>
          </cell>
          <cell r="T47" t="str">
            <v>糸貫</v>
          </cell>
          <cell r="U47" t="str">
            <v>不破 修</v>
          </cell>
          <cell r="V47" t="str">
            <v>熊崎 和彦</v>
          </cell>
          <cell r="W47" t="str">
            <v>堀部</v>
          </cell>
          <cell r="X47" t="str">
            <v>亮太</v>
          </cell>
          <cell r="Y47">
            <v>0</v>
          </cell>
          <cell r="Z47">
            <v>0</v>
          </cell>
          <cell r="AA47" t="str">
            <v>小森</v>
          </cell>
          <cell r="AB47" t="str">
            <v>一史</v>
          </cell>
          <cell r="AC47">
            <v>0</v>
          </cell>
          <cell r="AD47">
            <v>0</v>
          </cell>
          <cell r="AE47" t="str">
            <v>松久</v>
          </cell>
          <cell r="AF47" t="str">
            <v>昂起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2</v>
          </cell>
          <cell r="AL47">
            <v>0</v>
          </cell>
          <cell r="AM47">
            <v>2</v>
          </cell>
          <cell r="AN47">
            <v>0</v>
          </cell>
          <cell r="AO47">
            <v>2</v>
          </cell>
          <cell r="AP47">
            <v>0</v>
          </cell>
          <cell r="AQ47">
            <v>0</v>
          </cell>
        </row>
        <row r="48">
          <cell r="Q48">
            <v>46</v>
          </cell>
          <cell r="R48" t="str">
            <v>岐阜</v>
          </cell>
          <cell r="S48" t="str">
            <v>本巣市立</v>
          </cell>
          <cell r="T48" t="str">
            <v>根尾</v>
          </cell>
          <cell r="U48">
            <v>0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  <cell r="AQ48" t="e">
            <v>#REF!</v>
          </cell>
        </row>
        <row r="49">
          <cell r="Q49">
            <v>47</v>
          </cell>
          <cell r="R49" t="str">
            <v>岐阜</v>
          </cell>
          <cell r="S49" t="str">
            <v>岐南町立</v>
          </cell>
          <cell r="T49" t="str">
            <v>岐南</v>
          </cell>
          <cell r="U49" t="str">
            <v>渡邉 大二</v>
          </cell>
          <cell r="V49" t="str">
            <v xml:space="preserve"> </v>
          </cell>
          <cell r="W49" t="str">
            <v>藤井</v>
          </cell>
          <cell r="X49" t="str">
            <v>貴海</v>
          </cell>
          <cell r="Y49" t="str">
            <v>岩田</v>
          </cell>
          <cell r="Z49" t="str">
            <v>剛</v>
          </cell>
          <cell r="AA49" t="str">
            <v>小松</v>
          </cell>
          <cell r="AB49" t="str">
            <v>輝</v>
          </cell>
          <cell r="AC49" t="str">
            <v>加藤</v>
          </cell>
          <cell r="AD49" t="str">
            <v>瑛樹</v>
          </cell>
          <cell r="AE49" t="str">
            <v>市岡</v>
          </cell>
          <cell r="AF49" t="str">
            <v>由行</v>
          </cell>
          <cell r="AG49" t="str">
            <v>杉江</v>
          </cell>
          <cell r="AH49" t="str">
            <v>真彦</v>
          </cell>
          <cell r="AI49" t="str">
            <v>矢野</v>
          </cell>
          <cell r="AJ49" t="str">
            <v>稔貴</v>
          </cell>
          <cell r="AK49">
            <v>2</v>
          </cell>
          <cell r="AL49">
            <v>2</v>
          </cell>
          <cell r="AM49">
            <v>2</v>
          </cell>
          <cell r="AN49">
            <v>2</v>
          </cell>
          <cell r="AO49">
            <v>1</v>
          </cell>
          <cell r="AP49">
            <v>2</v>
          </cell>
          <cell r="AQ49">
            <v>2</v>
          </cell>
        </row>
        <row r="50">
          <cell r="Q50">
            <v>48</v>
          </cell>
          <cell r="R50" t="str">
            <v>岐阜</v>
          </cell>
          <cell r="S50" t="str">
            <v>笠松町立</v>
          </cell>
          <cell r="T50" t="str">
            <v>笠松</v>
          </cell>
          <cell r="U50" t="str">
            <v>荻田 ひろ美</v>
          </cell>
          <cell r="V50" t="str">
            <v>木島 秀幸</v>
          </cell>
          <cell r="W50" t="str">
            <v>鈴木</v>
          </cell>
          <cell r="X50" t="str">
            <v>達也</v>
          </cell>
          <cell r="Y50">
            <v>0</v>
          </cell>
          <cell r="Z50">
            <v>0</v>
          </cell>
          <cell r="AA50" t="str">
            <v>赤尾</v>
          </cell>
          <cell r="AB50" t="str">
            <v>和生</v>
          </cell>
          <cell r="AC50" t="str">
            <v>志智</v>
          </cell>
          <cell r="AD50" t="str">
            <v>昭良</v>
          </cell>
          <cell r="AE50" t="str">
            <v>木島</v>
          </cell>
          <cell r="AF50" t="str">
            <v>常並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2</v>
          </cell>
          <cell r="AL50">
            <v>0</v>
          </cell>
          <cell r="AM50">
            <v>1</v>
          </cell>
          <cell r="AN50">
            <v>1</v>
          </cell>
          <cell r="AO50">
            <v>2</v>
          </cell>
          <cell r="AP50">
            <v>0</v>
          </cell>
          <cell r="AQ50">
            <v>0</v>
          </cell>
        </row>
        <row r="51">
          <cell r="Q51">
            <v>49</v>
          </cell>
          <cell r="R51" t="str">
            <v>岐阜</v>
          </cell>
          <cell r="S51" t="str">
            <v>北方町立</v>
          </cell>
          <cell r="T51" t="str">
            <v>北方</v>
          </cell>
          <cell r="U51" t="str">
            <v>高見 幸広</v>
          </cell>
          <cell r="V51" t="str">
            <v>佐野 修</v>
          </cell>
          <cell r="W51" t="str">
            <v>加藤</v>
          </cell>
          <cell r="X51" t="str">
            <v>魁</v>
          </cell>
          <cell r="Y51" t="str">
            <v>森</v>
          </cell>
          <cell r="Z51" t="str">
            <v>祐太</v>
          </cell>
          <cell r="AA51" t="str">
            <v>國井</v>
          </cell>
          <cell r="AB51" t="str">
            <v>俊佑</v>
          </cell>
          <cell r="AC51" t="str">
            <v>稗田</v>
          </cell>
          <cell r="AD51" t="str">
            <v>恭平</v>
          </cell>
          <cell r="AE51" t="str">
            <v>河西</v>
          </cell>
          <cell r="AF51" t="str">
            <v>宏次郎</v>
          </cell>
          <cell r="AG51" t="str">
            <v>佐々木</v>
          </cell>
          <cell r="AH51" t="str">
            <v>大知</v>
          </cell>
          <cell r="AI51">
            <v>0</v>
          </cell>
          <cell r="AJ51">
            <v>0</v>
          </cell>
          <cell r="AK51">
            <v>2</v>
          </cell>
          <cell r="AL51">
            <v>2</v>
          </cell>
          <cell r="AM51">
            <v>2</v>
          </cell>
          <cell r="AN51">
            <v>1</v>
          </cell>
          <cell r="AO51">
            <v>2</v>
          </cell>
          <cell r="AP51">
            <v>1</v>
          </cell>
          <cell r="AQ51">
            <v>0</v>
          </cell>
        </row>
        <row r="52">
          <cell r="Q52">
            <v>50</v>
          </cell>
          <cell r="R52" t="str">
            <v>西濃</v>
          </cell>
          <cell r="S52" t="str">
            <v>大垣市立</v>
          </cell>
          <cell r="T52" t="str">
            <v>興文</v>
          </cell>
          <cell r="U52" t="str">
            <v>水野 貴文</v>
          </cell>
          <cell r="V52" t="str">
            <v>松波 尚登</v>
          </cell>
          <cell r="W52" t="str">
            <v>田邊</v>
          </cell>
          <cell r="X52" t="str">
            <v>龍哉</v>
          </cell>
          <cell r="Y52" t="str">
            <v>杉山</v>
          </cell>
          <cell r="Z52" t="str">
            <v>淳一</v>
          </cell>
          <cell r="AA52" t="str">
            <v>島村</v>
          </cell>
          <cell r="AB52" t="str">
            <v>佳明</v>
          </cell>
          <cell r="AC52" t="str">
            <v>伊藤</v>
          </cell>
          <cell r="AD52" t="str">
            <v>雄一郎</v>
          </cell>
          <cell r="AE52" t="str">
            <v>狭間</v>
          </cell>
          <cell r="AF52" t="str">
            <v>太志</v>
          </cell>
          <cell r="AG52" t="str">
            <v>藤田</v>
          </cell>
          <cell r="AH52" t="str">
            <v>真也</v>
          </cell>
          <cell r="AI52" t="str">
            <v>山崎</v>
          </cell>
          <cell r="AJ52" t="str">
            <v>蒼生人</v>
          </cell>
          <cell r="AK52">
            <v>2</v>
          </cell>
          <cell r="AL52">
            <v>2</v>
          </cell>
          <cell r="AM52">
            <v>2</v>
          </cell>
          <cell r="AN52">
            <v>2</v>
          </cell>
          <cell r="AO52">
            <v>2</v>
          </cell>
          <cell r="AP52">
            <v>2</v>
          </cell>
          <cell r="AQ52">
            <v>2</v>
          </cell>
        </row>
        <row r="53">
          <cell r="Q53">
            <v>51</v>
          </cell>
          <cell r="R53" t="str">
            <v>西濃</v>
          </cell>
          <cell r="S53" t="str">
            <v>大垣市立</v>
          </cell>
          <cell r="T53" t="str">
            <v>大垣市立東</v>
          </cell>
          <cell r="U53" t="str">
            <v>澤村 秀彦</v>
          </cell>
          <cell r="V53" t="str">
            <v>細野 究</v>
          </cell>
          <cell r="W53" t="str">
            <v>田辺</v>
          </cell>
          <cell r="X53" t="str">
            <v>恭太</v>
          </cell>
          <cell r="Y53" t="str">
            <v>桐山</v>
          </cell>
          <cell r="Z53" t="str">
            <v>勝臣</v>
          </cell>
          <cell r="AA53" t="str">
            <v>細野</v>
          </cell>
          <cell r="AB53" t="str">
            <v>志</v>
          </cell>
          <cell r="AC53" t="str">
            <v>坂口</v>
          </cell>
          <cell r="AD53" t="str">
            <v>司典</v>
          </cell>
          <cell r="AE53" t="str">
            <v>加藤</v>
          </cell>
          <cell r="AF53" t="str">
            <v>正崇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</v>
          </cell>
          <cell r="AL53">
            <v>2</v>
          </cell>
          <cell r="AM53">
            <v>2</v>
          </cell>
          <cell r="AN53">
            <v>1</v>
          </cell>
          <cell r="AO53">
            <v>1</v>
          </cell>
          <cell r="AP53">
            <v>0</v>
          </cell>
          <cell r="AQ53">
            <v>0</v>
          </cell>
        </row>
        <row r="54">
          <cell r="Q54">
            <v>52</v>
          </cell>
          <cell r="R54" t="str">
            <v>西濃</v>
          </cell>
          <cell r="S54" t="str">
            <v>大垣市立</v>
          </cell>
          <cell r="T54" t="str">
            <v>大垣市立西</v>
          </cell>
          <cell r="U54" t="str">
            <v>松浦 三恵</v>
          </cell>
          <cell r="V54" t="str">
            <v>鳥羽 伸一</v>
          </cell>
          <cell r="W54" t="str">
            <v>日比</v>
          </cell>
          <cell r="X54" t="str">
            <v>滉大</v>
          </cell>
          <cell r="Y54" t="str">
            <v>藤井</v>
          </cell>
          <cell r="Z54" t="str">
            <v>束冴</v>
          </cell>
          <cell r="AA54" t="str">
            <v>中島</v>
          </cell>
          <cell r="AB54" t="str">
            <v>貴志</v>
          </cell>
          <cell r="AC54" t="str">
            <v>村上</v>
          </cell>
          <cell r="AD54" t="str">
            <v>碩基</v>
          </cell>
          <cell r="AE54" t="str">
            <v>大橋</v>
          </cell>
          <cell r="AF54" t="str">
            <v>永護</v>
          </cell>
          <cell r="AG54" t="str">
            <v>津田</v>
          </cell>
          <cell r="AH54" t="str">
            <v>和範</v>
          </cell>
          <cell r="AI54" t="str">
            <v>藤井</v>
          </cell>
          <cell r="AJ54" t="str">
            <v>虹太朗</v>
          </cell>
          <cell r="AK54">
            <v>1</v>
          </cell>
          <cell r="AL54">
            <v>1</v>
          </cell>
          <cell r="AM54">
            <v>1</v>
          </cell>
          <cell r="AN54">
            <v>1</v>
          </cell>
          <cell r="AO54">
            <v>2</v>
          </cell>
          <cell r="AP54">
            <v>2</v>
          </cell>
          <cell r="AQ54">
            <v>1</v>
          </cell>
        </row>
        <row r="55">
          <cell r="Q55">
            <v>53</v>
          </cell>
          <cell r="R55" t="str">
            <v>西濃</v>
          </cell>
          <cell r="S55" t="str">
            <v>大垣市立</v>
          </cell>
          <cell r="T55" t="str">
            <v>大垣市立南</v>
          </cell>
          <cell r="U55" t="str">
            <v>近藤 義男</v>
          </cell>
          <cell r="V55" t="str">
            <v>藤岡 民男</v>
          </cell>
          <cell r="W55" t="str">
            <v>清水</v>
          </cell>
          <cell r="X55" t="str">
            <v>悠一朗</v>
          </cell>
          <cell r="Y55" t="str">
            <v>進藤</v>
          </cell>
          <cell r="Z55" t="str">
            <v>謙一</v>
          </cell>
          <cell r="AA55" t="str">
            <v>河合</v>
          </cell>
          <cell r="AB55" t="str">
            <v>友二</v>
          </cell>
          <cell r="AC55" t="str">
            <v>千田</v>
          </cell>
          <cell r="AD55" t="str">
            <v>将太郎</v>
          </cell>
          <cell r="AE55" t="str">
            <v>畑山</v>
          </cell>
          <cell r="AF55" t="str">
            <v>潤平</v>
          </cell>
          <cell r="AG55" t="str">
            <v>高木</v>
          </cell>
          <cell r="AH55" t="str">
            <v>勇輔</v>
          </cell>
          <cell r="AI55">
            <v>0</v>
          </cell>
          <cell r="AJ55">
            <v>0</v>
          </cell>
          <cell r="AK55">
            <v>2</v>
          </cell>
          <cell r="AL55">
            <v>1</v>
          </cell>
          <cell r="AM55">
            <v>1</v>
          </cell>
          <cell r="AN55">
            <v>2</v>
          </cell>
          <cell r="AO55">
            <v>1</v>
          </cell>
          <cell r="AP55">
            <v>1</v>
          </cell>
          <cell r="AQ55">
            <v>0</v>
          </cell>
        </row>
        <row r="56">
          <cell r="Q56">
            <v>54</v>
          </cell>
          <cell r="R56" t="str">
            <v>西濃</v>
          </cell>
          <cell r="S56" t="str">
            <v>大垣市立</v>
          </cell>
          <cell r="T56" t="str">
            <v>大垣市立北</v>
          </cell>
          <cell r="U56" t="str">
            <v>市村 一</v>
          </cell>
          <cell r="V56" t="str">
            <v>藤原 光彦</v>
          </cell>
          <cell r="W56" t="str">
            <v>髙野</v>
          </cell>
          <cell r="X56" t="str">
            <v>裕貴</v>
          </cell>
          <cell r="Y56" t="str">
            <v>杉村</v>
          </cell>
          <cell r="Z56" t="str">
            <v>嘉信</v>
          </cell>
          <cell r="AA56" t="str">
            <v>松永</v>
          </cell>
          <cell r="AB56" t="str">
            <v>卓也</v>
          </cell>
          <cell r="AC56" t="str">
            <v>子安</v>
          </cell>
          <cell r="AD56" t="str">
            <v>舜八</v>
          </cell>
          <cell r="AE56" t="str">
            <v>西田</v>
          </cell>
          <cell r="AF56" t="str">
            <v>僚</v>
          </cell>
          <cell r="AG56" t="str">
            <v>田中</v>
          </cell>
          <cell r="AH56" t="str">
            <v>颯</v>
          </cell>
          <cell r="AI56" t="str">
            <v>對馬</v>
          </cell>
          <cell r="AJ56" t="str">
            <v>誉基</v>
          </cell>
          <cell r="AK56">
            <v>2</v>
          </cell>
          <cell r="AL56">
            <v>2</v>
          </cell>
          <cell r="AM56">
            <v>1</v>
          </cell>
          <cell r="AN56">
            <v>2</v>
          </cell>
          <cell r="AO56">
            <v>2</v>
          </cell>
          <cell r="AP56">
            <v>1</v>
          </cell>
          <cell r="AQ56">
            <v>2</v>
          </cell>
        </row>
        <row r="57">
          <cell r="Q57">
            <v>55</v>
          </cell>
          <cell r="R57" t="str">
            <v>西濃</v>
          </cell>
          <cell r="S57" t="str">
            <v>大垣市立</v>
          </cell>
          <cell r="T57" t="str">
            <v>江並</v>
          </cell>
          <cell r="U57" t="str">
            <v>早野 壽人</v>
          </cell>
          <cell r="V57" t="str">
            <v>杉原 明男</v>
          </cell>
          <cell r="W57" t="str">
            <v>小川</v>
          </cell>
          <cell r="X57" t="str">
            <v>恭平</v>
          </cell>
          <cell r="Y57" t="str">
            <v>二村</v>
          </cell>
          <cell r="Z57" t="str">
            <v>峻太</v>
          </cell>
          <cell r="AA57" t="str">
            <v>山下</v>
          </cell>
          <cell r="AB57" t="str">
            <v>智寛</v>
          </cell>
          <cell r="AC57" t="str">
            <v>安達</v>
          </cell>
          <cell r="AD57" t="str">
            <v>祐介</v>
          </cell>
          <cell r="AE57" t="str">
            <v>浅香</v>
          </cell>
          <cell r="AF57" t="str">
            <v>貴景</v>
          </cell>
          <cell r="AG57" t="str">
            <v>石田</v>
          </cell>
          <cell r="AH57" t="str">
            <v>基</v>
          </cell>
          <cell r="AI57" t="str">
            <v>　</v>
          </cell>
          <cell r="AJ57" t="str">
            <v>　</v>
          </cell>
          <cell r="AK57">
            <v>2</v>
          </cell>
          <cell r="AL57">
            <v>1</v>
          </cell>
          <cell r="AM57">
            <v>1</v>
          </cell>
          <cell r="AN57">
            <v>2</v>
          </cell>
          <cell r="AO57">
            <v>2</v>
          </cell>
          <cell r="AP57">
            <v>1</v>
          </cell>
          <cell r="AQ57" t="str">
            <v xml:space="preserve"> </v>
          </cell>
        </row>
        <row r="58">
          <cell r="Q58">
            <v>56</v>
          </cell>
          <cell r="R58" t="str">
            <v>西濃</v>
          </cell>
          <cell r="S58" t="str">
            <v>大垣市立</v>
          </cell>
          <cell r="T58" t="str">
            <v>赤坂</v>
          </cell>
          <cell r="U58" t="str">
            <v>河村 幸生</v>
          </cell>
          <cell r="V58" t="str">
            <v xml:space="preserve"> </v>
          </cell>
          <cell r="W58" t="str">
            <v>野田</v>
          </cell>
          <cell r="X58" t="str">
            <v>光佑</v>
          </cell>
          <cell r="Y58" t="str">
            <v>久保山</v>
          </cell>
          <cell r="Z58" t="str">
            <v>拓実</v>
          </cell>
          <cell r="AA58" t="str">
            <v>高木</v>
          </cell>
          <cell r="AB58" t="str">
            <v>俊作</v>
          </cell>
          <cell r="AC58" t="str">
            <v>窪田</v>
          </cell>
          <cell r="AD58" t="str">
            <v>司</v>
          </cell>
          <cell r="AE58" t="str">
            <v>安田</v>
          </cell>
          <cell r="AF58" t="str">
            <v>一成</v>
          </cell>
          <cell r="AG58" t="str">
            <v>日比</v>
          </cell>
          <cell r="AH58" t="str">
            <v>直輝</v>
          </cell>
          <cell r="AI58" t="str">
            <v>早野</v>
          </cell>
          <cell r="AJ58" t="str">
            <v>悟</v>
          </cell>
          <cell r="AK58">
            <v>2</v>
          </cell>
          <cell r="AL58">
            <v>1</v>
          </cell>
          <cell r="AM58">
            <v>1</v>
          </cell>
          <cell r="AN58">
            <v>1</v>
          </cell>
          <cell r="AO58">
            <v>2</v>
          </cell>
          <cell r="AP58">
            <v>1</v>
          </cell>
          <cell r="AQ58">
            <v>1</v>
          </cell>
        </row>
        <row r="59">
          <cell r="Q59">
            <v>57</v>
          </cell>
          <cell r="R59" t="str">
            <v>西濃</v>
          </cell>
          <cell r="S59" t="str">
            <v>大垣市立</v>
          </cell>
          <cell r="T59" t="str">
            <v>西部</v>
          </cell>
          <cell r="U59" t="str">
            <v>桐山 純英</v>
          </cell>
          <cell r="V59" t="str">
            <v>新徳 朋之</v>
          </cell>
          <cell r="W59" t="str">
            <v>三宅</v>
          </cell>
          <cell r="X59" t="str">
            <v>晃広</v>
          </cell>
          <cell r="Y59" t="str">
            <v>田中</v>
          </cell>
          <cell r="Z59" t="str">
            <v>洸太朗</v>
          </cell>
          <cell r="AA59" t="str">
            <v>桑原</v>
          </cell>
          <cell r="AB59" t="str">
            <v>克弥</v>
          </cell>
          <cell r="AC59" t="str">
            <v>日比野</v>
          </cell>
          <cell r="AD59" t="str">
            <v>真也</v>
          </cell>
          <cell r="AE59" t="str">
            <v>小畑</v>
          </cell>
          <cell r="AF59" t="str">
            <v>項士朗</v>
          </cell>
          <cell r="AG59" t="str">
            <v>松本</v>
          </cell>
          <cell r="AH59" t="str">
            <v>康輔</v>
          </cell>
          <cell r="AI59" t="str">
            <v>和田</v>
          </cell>
          <cell r="AJ59" t="str">
            <v>将也</v>
          </cell>
          <cell r="AK59">
            <v>2</v>
          </cell>
          <cell r="AL59">
            <v>2</v>
          </cell>
          <cell r="AM59">
            <v>1</v>
          </cell>
          <cell r="AN59">
            <v>2</v>
          </cell>
          <cell r="AO59">
            <v>2</v>
          </cell>
          <cell r="AP59">
            <v>1</v>
          </cell>
          <cell r="AQ59">
            <v>1</v>
          </cell>
        </row>
        <row r="60">
          <cell r="Q60">
            <v>58</v>
          </cell>
          <cell r="R60" t="str">
            <v>西濃</v>
          </cell>
          <cell r="S60" t="str">
            <v>大垣市立</v>
          </cell>
          <cell r="T60" t="str">
            <v>星和</v>
          </cell>
          <cell r="U60" t="str">
            <v>山内 千佳子</v>
          </cell>
          <cell r="V60" t="str">
            <v>花井 錦哉</v>
          </cell>
          <cell r="W60" t="str">
            <v>戸川</v>
          </cell>
          <cell r="X60" t="str">
            <v>直樹</v>
          </cell>
          <cell r="Y60" t="str">
            <v>和田</v>
          </cell>
          <cell r="Z60" t="str">
            <v>将伍</v>
          </cell>
          <cell r="AA60" t="str">
            <v>花井</v>
          </cell>
          <cell r="AB60" t="str">
            <v>哉明</v>
          </cell>
          <cell r="AC60" t="str">
            <v>八代</v>
          </cell>
          <cell r="AD60" t="str">
            <v>恵輔</v>
          </cell>
          <cell r="AE60" t="str">
            <v>久保</v>
          </cell>
          <cell r="AF60" t="str">
            <v>颯大朗</v>
          </cell>
          <cell r="AG60" t="str">
            <v>吉田</v>
          </cell>
          <cell r="AH60" t="str">
            <v>大起</v>
          </cell>
          <cell r="AI60" t="str">
            <v>福元</v>
          </cell>
          <cell r="AJ60" t="str">
            <v>大樹</v>
          </cell>
          <cell r="AK60">
            <v>2</v>
          </cell>
          <cell r="AL60">
            <v>2</v>
          </cell>
          <cell r="AM60">
            <v>2</v>
          </cell>
          <cell r="AN60">
            <v>1</v>
          </cell>
          <cell r="AO60">
            <v>2</v>
          </cell>
          <cell r="AP60">
            <v>2</v>
          </cell>
          <cell r="AQ60">
            <v>1</v>
          </cell>
        </row>
        <row r="61">
          <cell r="Q61">
            <v>59</v>
          </cell>
          <cell r="R61" t="str">
            <v>西濃</v>
          </cell>
          <cell r="S61" t="str">
            <v>大垣市立</v>
          </cell>
          <cell r="T61" t="str">
            <v>上石津</v>
          </cell>
          <cell r="U61" t="str">
            <v>高木 博人</v>
          </cell>
          <cell r="V61" t="str">
            <v>竹中 久宜</v>
          </cell>
          <cell r="W61" t="str">
            <v>三輪</v>
          </cell>
          <cell r="X61" t="str">
            <v>英二</v>
          </cell>
          <cell r="Y61">
            <v>0</v>
          </cell>
          <cell r="Z61">
            <v>0</v>
          </cell>
          <cell r="AA61" t="str">
            <v>田中</v>
          </cell>
          <cell r="AB61" t="str">
            <v>和磨</v>
          </cell>
          <cell r="AC61">
            <v>0</v>
          </cell>
          <cell r="AD61">
            <v>0</v>
          </cell>
          <cell r="AE61" t="str">
            <v>草野</v>
          </cell>
          <cell r="AF61" t="str">
            <v>聡志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  <cell r="AM61">
            <v>2</v>
          </cell>
          <cell r="AN61">
            <v>0</v>
          </cell>
          <cell r="AO61">
            <v>2</v>
          </cell>
          <cell r="AP61">
            <v>0</v>
          </cell>
          <cell r="AQ61">
            <v>0</v>
          </cell>
        </row>
        <row r="62">
          <cell r="Q62">
            <v>60</v>
          </cell>
          <cell r="R62" t="str">
            <v>西濃</v>
          </cell>
          <cell r="S62" t="str">
            <v>海津市立</v>
          </cell>
          <cell r="T62" t="str">
            <v>日新</v>
          </cell>
          <cell r="U62" t="str">
            <v>片野 敏行</v>
          </cell>
          <cell r="V62" t="str">
            <v>加藤 和巳</v>
          </cell>
          <cell r="W62" t="str">
            <v>中島</v>
          </cell>
          <cell r="X62" t="str">
            <v>一貴</v>
          </cell>
          <cell r="Y62" t="str">
            <v>三輪</v>
          </cell>
          <cell r="Z62" t="str">
            <v>光平</v>
          </cell>
          <cell r="AA62" t="str">
            <v>中島</v>
          </cell>
          <cell r="AB62" t="str">
            <v>一将</v>
          </cell>
          <cell r="AC62" t="str">
            <v>瀧澤</v>
          </cell>
          <cell r="AD62" t="str">
            <v>拓哉</v>
          </cell>
          <cell r="AE62" t="str">
            <v>木村</v>
          </cell>
          <cell r="AF62" t="str">
            <v>恒介</v>
          </cell>
          <cell r="AG62" t="str">
            <v>鈴木</v>
          </cell>
          <cell r="AH62" t="str">
            <v>智也</v>
          </cell>
          <cell r="AI62" t="str">
            <v>古橋</v>
          </cell>
          <cell r="AJ62" t="str">
            <v>洋佑</v>
          </cell>
          <cell r="AK62">
            <v>1</v>
          </cell>
          <cell r="AL62">
            <v>1</v>
          </cell>
          <cell r="AM62">
            <v>1</v>
          </cell>
          <cell r="AN62">
            <v>2</v>
          </cell>
          <cell r="AO62">
            <v>2</v>
          </cell>
          <cell r="AP62">
            <v>2</v>
          </cell>
          <cell r="AQ62">
            <v>1</v>
          </cell>
        </row>
        <row r="63">
          <cell r="Q63">
            <v>61</v>
          </cell>
          <cell r="R63" t="str">
            <v>西濃</v>
          </cell>
          <cell r="S63" t="str">
            <v>海津市立</v>
          </cell>
          <cell r="T63" t="str">
            <v>平田</v>
          </cell>
          <cell r="U63" t="str">
            <v>高橋 みゆき</v>
          </cell>
          <cell r="V63" t="str">
            <v>松岡 元泰</v>
          </cell>
          <cell r="W63" t="str">
            <v>多和田</v>
          </cell>
          <cell r="X63" t="str">
            <v>傑</v>
          </cell>
          <cell r="Y63" t="str">
            <v>佐久間</v>
          </cell>
          <cell r="Z63" t="str">
            <v>裕一朗</v>
          </cell>
          <cell r="AA63" t="str">
            <v>加藤</v>
          </cell>
          <cell r="AB63" t="str">
            <v>嘉隆</v>
          </cell>
          <cell r="AC63" t="str">
            <v>高木</v>
          </cell>
          <cell r="AD63" t="str">
            <v>一憲</v>
          </cell>
          <cell r="AE63" t="str">
            <v>宇佐見</v>
          </cell>
          <cell r="AF63" t="str">
            <v>祐也</v>
          </cell>
          <cell r="AG63" t="str">
            <v>森</v>
          </cell>
          <cell r="AH63" t="str">
            <v>健太</v>
          </cell>
          <cell r="AI63" t="str">
            <v>正山</v>
          </cell>
          <cell r="AJ63" t="str">
            <v>周那</v>
          </cell>
          <cell r="AK63">
            <v>1</v>
          </cell>
          <cell r="AL63">
            <v>2</v>
          </cell>
          <cell r="AM63">
            <v>2</v>
          </cell>
          <cell r="AN63">
            <v>2</v>
          </cell>
          <cell r="AO63">
            <v>2</v>
          </cell>
          <cell r="AP63">
            <v>2</v>
          </cell>
          <cell r="AQ63">
            <v>2</v>
          </cell>
        </row>
        <row r="64">
          <cell r="Q64">
            <v>62</v>
          </cell>
          <cell r="R64" t="str">
            <v>西濃</v>
          </cell>
          <cell r="S64" t="str">
            <v>海津市立</v>
          </cell>
          <cell r="T64" t="str">
            <v>城南</v>
          </cell>
          <cell r="U64" t="str">
            <v xml:space="preserve"> </v>
          </cell>
          <cell r="V64" t="str">
            <v xml:space="preserve"> 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Q65">
            <v>63</v>
          </cell>
          <cell r="R65" t="str">
            <v>西濃</v>
          </cell>
          <cell r="S65" t="str">
            <v>海津市立</v>
          </cell>
          <cell r="U65">
            <v>0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O65" t="e">
            <v>#REF!</v>
          </cell>
          <cell r="AP65" t="e">
            <v>#REF!</v>
          </cell>
          <cell r="AQ65" t="e">
            <v>#REF!</v>
          </cell>
        </row>
        <row r="66">
          <cell r="Q66">
            <v>64</v>
          </cell>
          <cell r="R66" t="str">
            <v>西濃</v>
          </cell>
          <cell r="S66" t="str">
            <v>海津市立</v>
          </cell>
          <cell r="T66" t="str">
            <v>養南</v>
          </cell>
          <cell r="U66">
            <v>0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  <cell r="AF66" t="e">
            <v>#REF!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 t="e">
            <v>#REF!</v>
          </cell>
          <cell r="AL66" t="e">
            <v>#REF!</v>
          </cell>
          <cell r="AM66" t="e">
            <v>#REF!</v>
          </cell>
          <cell r="AN66" t="e">
            <v>#REF!</v>
          </cell>
          <cell r="AO66" t="e">
            <v>#REF!</v>
          </cell>
          <cell r="AP66" t="e">
            <v>#REF!</v>
          </cell>
          <cell r="AQ66" t="e">
            <v>#REF!</v>
          </cell>
        </row>
        <row r="67">
          <cell r="Q67">
            <v>65</v>
          </cell>
          <cell r="R67" t="str">
            <v>西濃</v>
          </cell>
          <cell r="S67" t="str">
            <v>養老町立</v>
          </cell>
          <cell r="T67" t="str">
            <v>高田</v>
          </cell>
          <cell r="U67" t="str">
            <v>河合 敬紹</v>
          </cell>
          <cell r="V67" t="str">
            <v xml:space="preserve"> </v>
          </cell>
          <cell r="W67" t="str">
            <v>中野</v>
          </cell>
          <cell r="X67" t="str">
            <v>曜</v>
          </cell>
          <cell r="Y67" t="str">
            <v>藤田</v>
          </cell>
          <cell r="Z67" t="str">
            <v>泰徳</v>
          </cell>
          <cell r="AA67" t="str">
            <v>髙木</v>
          </cell>
          <cell r="AB67" t="str">
            <v>和真</v>
          </cell>
          <cell r="AC67" t="str">
            <v>堀</v>
          </cell>
          <cell r="AD67" t="str">
            <v>圭佑</v>
          </cell>
          <cell r="AE67" t="str">
            <v>大橋</v>
          </cell>
          <cell r="AF67" t="str">
            <v>賢也</v>
          </cell>
          <cell r="AG67" t="str">
            <v>髙木</v>
          </cell>
          <cell r="AH67" t="str">
            <v>健太</v>
          </cell>
          <cell r="AI67" t="str">
            <v>森川</v>
          </cell>
          <cell r="AJ67" t="str">
            <v>浩佑</v>
          </cell>
          <cell r="AK67">
            <v>2</v>
          </cell>
          <cell r="AL67">
            <v>2</v>
          </cell>
          <cell r="AM67">
            <v>2</v>
          </cell>
          <cell r="AN67">
            <v>1</v>
          </cell>
          <cell r="AO67">
            <v>2</v>
          </cell>
          <cell r="AP67">
            <v>2</v>
          </cell>
          <cell r="AQ67">
            <v>1</v>
          </cell>
        </row>
        <row r="68">
          <cell r="Q68">
            <v>66</v>
          </cell>
          <cell r="R68" t="str">
            <v>西濃</v>
          </cell>
          <cell r="S68" t="str">
            <v>養老町立</v>
          </cell>
          <cell r="T68" t="str">
            <v>養老町立東部</v>
          </cell>
          <cell r="U68" t="str">
            <v>松岡 裕美</v>
          </cell>
          <cell r="V68" t="str">
            <v>亀山 光明</v>
          </cell>
          <cell r="W68" t="str">
            <v>栗田</v>
          </cell>
          <cell r="X68" t="str">
            <v>真佑</v>
          </cell>
          <cell r="Y68">
            <v>0</v>
          </cell>
          <cell r="Z68">
            <v>0</v>
          </cell>
          <cell r="AA68" t="str">
            <v>栗田</v>
          </cell>
          <cell r="AB68" t="str">
            <v>峻吾</v>
          </cell>
          <cell r="AC68" t="str">
            <v>田中</v>
          </cell>
          <cell r="AD68" t="str">
            <v>捷</v>
          </cell>
          <cell r="AE68" t="str">
            <v>近沢</v>
          </cell>
          <cell r="AF68" t="str">
            <v>哲朗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2</v>
          </cell>
          <cell r="AL68">
            <v>0</v>
          </cell>
          <cell r="AM68">
            <v>1</v>
          </cell>
          <cell r="AN68">
            <v>2</v>
          </cell>
          <cell r="AO68">
            <v>2</v>
          </cell>
          <cell r="AP68">
            <v>0</v>
          </cell>
          <cell r="AQ68">
            <v>0</v>
          </cell>
        </row>
        <row r="69">
          <cell r="Q69">
            <v>67</v>
          </cell>
          <cell r="R69" t="str">
            <v>西濃</v>
          </cell>
          <cell r="S69" t="str">
            <v>垂井町立</v>
          </cell>
          <cell r="T69" t="str">
            <v>不破</v>
          </cell>
          <cell r="U69" t="str">
            <v>西脇 諭</v>
          </cell>
          <cell r="V69" t="str">
            <v xml:space="preserve"> </v>
          </cell>
          <cell r="W69" t="str">
            <v>髙木</v>
          </cell>
          <cell r="X69" t="str">
            <v>博喜</v>
          </cell>
          <cell r="Y69">
            <v>0</v>
          </cell>
          <cell r="Z69">
            <v>0</v>
          </cell>
          <cell r="AA69" t="str">
            <v>廣瀬</v>
          </cell>
          <cell r="AB69" t="str">
            <v>雅人</v>
          </cell>
          <cell r="AC69">
            <v>0</v>
          </cell>
          <cell r="AD69">
            <v>0</v>
          </cell>
          <cell r="AE69" t="str">
            <v>国枝</v>
          </cell>
          <cell r="AF69" t="str">
            <v>勇人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0</v>
          </cell>
          <cell r="AM69">
            <v>1</v>
          </cell>
          <cell r="AN69">
            <v>0</v>
          </cell>
          <cell r="AO69">
            <v>2</v>
          </cell>
          <cell r="AP69">
            <v>0</v>
          </cell>
          <cell r="AQ69">
            <v>0</v>
          </cell>
        </row>
        <row r="70">
          <cell r="Q70">
            <v>68</v>
          </cell>
          <cell r="R70" t="str">
            <v>西濃</v>
          </cell>
          <cell r="S70" t="str">
            <v>垂井町立</v>
          </cell>
          <cell r="T70" t="str">
            <v>垂井町立北</v>
          </cell>
          <cell r="U70" t="str">
            <v>北村 浩</v>
          </cell>
          <cell r="V70" t="str">
            <v xml:space="preserve"> </v>
          </cell>
          <cell r="W70" t="str">
            <v>市岡</v>
          </cell>
          <cell r="X70" t="str">
            <v>竜之佑</v>
          </cell>
          <cell r="Y70" t="str">
            <v>内海</v>
          </cell>
          <cell r="Z70" t="str">
            <v>祐樹</v>
          </cell>
          <cell r="AA70" t="str">
            <v>早野</v>
          </cell>
          <cell r="AB70" t="str">
            <v>孝利</v>
          </cell>
          <cell r="AC70" t="str">
            <v>村井</v>
          </cell>
          <cell r="AD70" t="str">
            <v>良輔</v>
          </cell>
          <cell r="AE70" t="str">
            <v>高田</v>
          </cell>
          <cell r="AF70" t="str">
            <v>昌広</v>
          </cell>
          <cell r="AG70" t="str">
            <v>成島</v>
          </cell>
          <cell r="AH70" t="str">
            <v>尭希</v>
          </cell>
          <cell r="AI70" t="str">
            <v>松岡</v>
          </cell>
          <cell r="AJ70" t="str">
            <v>修平</v>
          </cell>
          <cell r="AK70">
            <v>2</v>
          </cell>
          <cell r="AL70">
            <v>2</v>
          </cell>
          <cell r="AM70">
            <v>1</v>
          </cell>
          <cell r="AN70">
            <v>2</v>
          </cell>
          <cell r="AO70">
            <v>2</v>
          </cell>
          <cell r="AP70">
            <v>2</v>
          </cell>
          <cell r="AQ70">
            <v>2</v>
          </cell>
        </row>
        <row r="71">
          <cell r="Q71">
            <v>69</v>
          </cell>
          <cell r="R71" t="str">
            <v>西濃</v>
          </cell>
          <cell r="S71" t="str">
            <v>関ヶ原町立</v>
          </cell>
          <cell r="T71" t="str">
            <v>関ヶ原</v>
          </cell>
          <cell r="U71">
            <v>0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 t="e">
            <v>#REF!</v>
          </cell>
          <cell r="AL71" t="e">
            <v>#REF!</v>
          </cell>
          <cell r="AM71" t="e">
            <v>#REF!</v>
          </cell>
          <cell r="AN71" t="e">
            <v>#REF!</v>
          </cell>
          <cell r="AO71" t="e">
            <v>#REF!</v>
          </cell>
          <cell r="AP71" t="e">
            <v>#REF!</v>
          </cell>
          <cell r="AQ71" t="e">
            <v>#REF!</v>
          </cell>
        </row>
        <row r="72">
          <cell r="Q72">
            <v>70</v>
          </cell>
          <cell r="R72" t="str">
            <v>西濃</v>
          </cell>
          <cell r="S72" t="str">
            <v>関ヶ原町立</v>
          </cell>
          <cell r="T72" t="str">
            <v>今須</v>
          </cell>
          <cell r="U72" t="str">
            <v>樋田 玲奈</v>
          </cell>
          <cell r="V72" t="str">
            <v>高木 規子</v>
          </cell>
          <cell r="W72" t="str">
            <v>矢野</v>
          </cell>
          <cell r="X72" t="str">
            <v>雅紘</v>
          </cell>
          <cell r="Y72">
            <v>0</v>
          </cell>
          <cell r="Z72">
            <v>0</v>
          </cell>
          <cell r="AA72" t="str">
            <v>田丸</v>
          </cell>
          <cell r="AB72" t="str">
            <v>渉維</v>
          </cell>
          <cell r="AC72">
            <v>0</v>
          </cell>
          <cell r="AD72">
            <v>0</v>
          </cell>
          <cell r="AE72" t="str">
            <v>有川</v>
          </cell>
          <cell r="AF72" t="str">
            <v>良平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2</v>
          </cell>
          <cell r="AL72">
            <v>0</v>
          </cell>
          <cell r="AM72">
            <v>2</v>
          </cell>
          <cell r="AN72">
            <v>0</v>
          </cell>
          <cell r="AO72">
            <v>2</v>
          </cell>
          <cell r="AP72">
            <v>0</v>
          </cell>
          <cell r="AQ72">
            <v>0</v>
          </cell>
        </row>
        <row r="73">
          <cell r="Q73">
            <v>71</v>
          </cell>
          <cell r="R73" t="str">
            <v>西濃</v>
          </cell>
          <cell r="S73" t="str">
            <v>神戸町立</v>
          </cell>
          <cell r="T73" t="str">
            <v>神戸</v>
          </cell>
          <cell r="U73" t="str">
            <v>宇佐見 嘉之</v>
          </cell>
          <cell r="V73" t="str">
            <v>谷口 淑彦</v>
          </cell>
          <cell r="W73" t="str">
            <v>谷</v>
          </cell>
          <cell r="X73" t="str">
            <v>暉</v>
          </cell>
          <cell r="Y73" t="str">
            <v>石原</v>
          </cell>
          <cell r="Z73" t="str">
            <v>康平</v>
          </cell>
          <cell r="AA73" t="str">
            <v>高田</v>
          </cell>
          <cell r="AB73" t="str">
            <v>航輝</v>
          </cell>
          <cell r="AC73" t="str">
            <v>奥堀</v>
          </cell>
          <cell r="AD73" t="str">
            <v>慎士</v>
          </cell>
          <cell r="AE73" t="str">
            <v>片桐</v>
          </cell>
          <cell r="AF73" t="str">
            <v>優太</v>
          </cell>
          <cell r="AG73" t="str">
            <v>武藤</v>
          </cell>
          <cell r="AH73" t="str">
            <v>拓実</v>
          </cell>
          <cell r="AI73" t="str">
            <v>馬場</v>
          </cell>
          <cell r="AJ73" t="str">
            <v>祐樹</v>
          </cell>
          <cell r="AK73">
            <v>2</v>
          </cell>
          <cell r="AL73">
            <v>1</v>
          </cell>
          <cell r="AM73">
            <v>2</v>
          </cell>
          <cell r="AN73">
            <v>2</v>
          </cell>
          <cell r="AO73">
            <v>1</v>
          </cell>
          <cell r="AP73">
            <v>2</v>
          </cell>
          <cell r="AQ73">
            <v>2</v>
          </cell>
        </row>
        <row r="74">
          <cell r="Q74">
            <v>72</v>
          </cell>
          <cell r="R74" t="str">
            <v>西濃</v>
          </cell>
          <cell r="S74" t="str">
            <v>輪之内町立</v>
          </cell>
          <cell r="T74" t="str">
            <v>輪之内</v>
          </cell>
          <cell r="U74" t="str">
            <v>松本 将史</v>
          </cell>
          <cell r="V74" t="str">
            <v>加藤 辰至</v>
          </cell>
          <cell r="W74" t="str">
            <v>尾関</v>
          </cell>
          <cell r="X74" t="str">
            <v>聖</v>
          </cell>
          <cell r="Y74" t="str">
            <v>渡邊</v>
          </cell>
          <cell r="Z74" t="str">
            <v>航平</v>
          </cell>
          <cell r="AA74" t="str">
            <v>篠田</v>
          </cell>
          <cell r="AB74" t="str">
            <v>知郎</v>
          </cell>
          <cell r="AC74" t="str">
            <v>杉山</v>
          </cell>
          <cell r="AD74" t="str">
            <v>朋哉</v>
          </cell>
          <cell r="AE74" t="str">
            <v>森島</v>
          </cell>
          <cell r="AF74" t="str">
            <v>慎</v>
          </cell>
          <cell r="AG74" t="str">
            <v>加藤</v>
          </cell>
          <cell r="AH74" t="str">
            <v>克哉</v>
          </cell>
          <cell r="AI74" t="str">
            <v>浅野</v>
          </cell>
          <cell r="AJ74" t="str">
            <v>祐介</v>
          </cell>
          <cell r="AK74">
            <v>1</v>
          </cell>
          <cell r="AL74">
            <v>2</v>
          </cell>
          <cell r="AM74">
            <v>2</v>
          </cell>
          <cell r="AN74">
            <v>2</v>
          </cell>
          <cell r="AO74">
            <v>2</v>
          </cell>
          <cell r="AP74">
            <v>1</v>
          </cell>
          <cell r="AQ74">
            <v>1</v>
          </cell>
        </row>
        <row r="75">
          <cell r="Q75">
            <v>73</v>
          </cell>
          <cell r="R75" t="str">
            <v>西濃</v>
          </cell>
          <cell r="S75" t="str">
            <v>安八町立</v>
          </cell>
          <cell r="T75" t="str">
            <v>登龍</v>
          </cell>
          <cell r="U75" t="str">
            <v>渡辺 守</v>
          </cell>
          <cell r="V75" t="str">
            <v>酒井 英史</v>
          </cell>
          <cell r="W75" t="str">
            <v>梶田</v>
          </cell>
          <cell r="X75" t="str">
            <v>雄介</v>
          </cell>
          <cell r="Y75">
            <v>0</v>
          </cell>
          <cell r="Z75">
            <v>0</v>
          </cell>
          <cell r="AA75" t="str">
            <v>石本</v>
          </cell>
          <cell r="AB75" t="str">
            <v>直也</v>
          </cell>
          <cell r="AC75" t="str">
            <v>佐竹</v>
          </cell>
          <cell r="AD75" t="str">
            <v>隆弥</v>
          </cell>
          <cell r="AE75" t="str">
            <v>小西</v>
          </cell>
          <cell r="AF75" t="str">
            <v>凌斗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1</v>
          </cell>
          <cell r="AL75">
            <v>0</v>
          </cell>
          <cell r="AM75">
            <v>1</v>
          </cell>
          <cell r="AN75">
            <v>2</v>
          </cell>
          <cell r="AO75">
            <v>2</v>
          </cell>
          <cell r="AP75">
            <v>0</v>
          </cell>
          <cell r="AQ75">
            <v>0</v>
          </cell>
        </row>
        <row r="76">
          <cell r="Q76">
            <v>74</v>
          </cell>
          <cell r="R76" t="str">
            <v>西濃</v>
          </cell>
          <cell r="S76" t="str">
            <v>学校組合立</v>
          </cell>
          <cell r="T76" t="str">
            <v>東安</v>
          </cell>
          <cell r="U76" t="str">
            <v>小田 実</v>
          </cell>
          <cell r="V76" t="str">
            <v>伊藤 正博</v>
          </cell>
          <cell r="W76" t="str">
            <v>臼井</v>
          </cell>
          <cell r="X76" t="str">
            <v>大晃</v>
          </cell>
          <cell r="Y76" t="str">
            <v>岡田</v>
          </cell>
          <cell r="Z76" t="str">
            <v>直也</v>
          </cell>
          <cell r="AA76" t="str">
            <v>古澤</v>
          </cell>
          <cell r="AB76" t="str">
            <v>健太郎</v>
          </cell>
          <cell r="AC76" t="str">
            <v>廣瀬</v>
          </cell>
          <cell r="AD76" t="str">
            <v>大覚</v>
          </cell>
          <cell r="AE76" t="str">
            <v>堀</v>
          </cell>
          <cell r="AF76" t="str">
            <v>晃大朗</v>
          </cell>
          <cell r="AG76" t="str">
            <v>安井</v>
          </cell>
          <cell r="AH76" t="str">
            <v>貴弘</v>
          </cell>
          <cell r="AI76">
            <v>0</v>
          </cell>
          <cell r="AJ76">
            <v>0</v>
          </cell>
          <cell r="AK76">
            <v>1</v>
          </cell>
          <cell r="AL76">
            <v>1</v>
          </cell>
          <cell r="AM76">
            <v>2</v>
          </cell>
          <cell r="AN76">
            <v>1</v>
          </cell>
          <cell r="AO76">
            <v>2</v>
          </cell>
          <cell r="AP76">
            <v>1</v>
          </cell>
          <cell r="AQ76">
            <v>0</v>
          </cell>
        </row>
        <row r="77">
          <cell r="Q77">
            <v>75</v>
          </cell>
          <cell r="R77" t="str">
            <v>西濃</v>
          </cell>
          <cell r="S77" t="str">
            <v>揖斐川町立</v>
          </cell>
          <cell r="T77" t="str">
            <v>揖斐川</v>
          </cell>
          <cell r="U77" t="str">
            <v xml:space="preserve"> </v>
          </cell>
          <cell r="V77" t="str">
            <v xml:space="preserve"> 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Q78">
            <v>76</v>
          </cell>
          <cell r="R78" t="str">
            <v>西濃</v>
          </cell>
          <cell r="S78" t="str">
            <v>揖斐川町立</v>
          </cell>
          <cell r="T78" t="str">
            <v>北和</v>
          </cell>
          <cell r="U78">
            <v>0</v>
          </cell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E78" t="e">
            <v>#REF!</v>
          </cell>
          <cell r="AF78" t="e">
            <v>#REF!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 t="e">
            <v>#REF!</v>
          </cell>
          <cell r="AL78" t="e">
            <v>#REF!</v>
          </cell>
          <cell r="AM78" t="e">
            <v>#REF!</v>
          </cell>
          <cell r="AN78" t="e">
            <v>#REF!</v>
          </cell>
          <cell r="AO78" t="e">
            <v>#REF!</v>
          </cell>
          <cell r="AP78" t="e">
            <v>#REF!</v>
          </cell>
          <cell r="AQ78" t="e">
            <v>#REF!</v>
          </cell>
        </row>
        <row r="79">
          <cell r="Q79">
            <v>77</v>
          </cell>
          <cell r="R79" t="str">
            <v>西濃</v>
          </cell>
          <cell r="S79" t="str">
            <v>揖斐川町立</v>
          </cell>
          <cell r="T79" t="str">
            <v>谷汲</v>
          </cell>
          <cell r="U79" t="str">
            <v>郷 文朗</v>
          </cell>
          <cell r="V79" t="str">
            <v>中間 真理子</v>
          </cell>
          <cell r="W79" t="str">
            <v>杉山</v>
          </cell>
          <cell r="X79" t="str">
            <v>和哉</v>
          </cell>
          <cell r="Y79">
            <v>0</v>
          </cell>
          <cell r="Z79">
            <v>0</v>
          </cell>
          <cell r="AA79" t="str">
            <v>平井</v>
          </cell>
          <cell r="AB79" t="str">
            <v>峻太</v>
          </cell>
          <cell r="AC79" t="str">
            <v>松野</v>
          </cell>
          <cell r="AD79" t="str">
            <v>翔太</v>
          </cell>
          <cell r="AE79" t="str">
            <v>平井</v>
          </cell>
          <cell r="AF79" t="str">
            <v>陵太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</v>
          </cell>
          <cell r="AL79">
            <v>0</v>
          </cell>
          <cell r="AM79">
            <v>1</v>
          </cell>
          <cell r="AN79">
            <v>1</v>
          </cell>
          <cell r="AO79">
            <v>2</v>
          </cell>
          <cell r="AP79">
            <v>0</v>
          </cell>
          <cell r="AQ79">
            <v>0</v>
          </cell>
        </row>
        <row r="80">
          <cell r="Q80">
            <v>78</v>
          </cell>
          <cell r="R80" t="str">
            <v>西濃</v>
          </cell>
          <cell r="S80" t="str">
            <v>揖斐川町立</v>
          </cell>
          <cell r="T80" t="str">
            <v>春日</v>
          </cell>
          <cell r="U80" t="str">
            <v xml:space="preserve"> </v>
          </cell>
          <cell r="V80" t="str">
            <v xml:space="preserve"> 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Q81">
            <v>79</v>
          </cell>
          <cell r="R81" t="str">
            <v>西濃</v>
          </cell>
          <cell r="S81" t="str">
            <v>揖斐川町立</v>
          </cell>
          <cell r="T81" t="str">
            <v>久瀬</v>
          </cell>
          <cell r="U81" t="str">
            <v>河瀬 昭彦</v>
          </cell>
          <cell r="V81" t="str">
            <v>岩永 光徳</v>
          </cell>
          <cell r="W81" t="str">
            <v>高橋</v>
          </cell>
          <cell r="X81" t="str">
            <v>一真</v>
          </cell>
          <cell r="Y81" t="str">
            <v>　</v>
          </cell>
          <cell r="Z81" t="str">
            <v>　</v>
          </cell>
          <cell r="AA81" t="str">
            <v>坂下</v>
          </cell>
          <cell r="AB81" t="str">
            <v>正洋</v>
          </cell>
          <cell r="AC81" t="str">
            <v>　</v>
          </cell>
          <cell r="AD81" t="str">
            <v>　</v>
          </cell>
          <cell r="AE81" t="str">
            <v>橋本</v>
          </cell>
          <cell r="AF81" t="str">
            <v>泰志</v>
          </cell>
          <cell r="AG81" t="str">
            <v>　</v>
          </cell>
          <cell r="AH81" t="str">
            <v>　</v>
          </cell>
          <cell r="AI81" t="str">
            <v>　</v>
          </cell>
          <cell r="AJ81" t="str">
            <v>　</v>
          </cell>
          <cell r="AK81">
            <v>1</v>
          </cell>
          <cell r="AL81">
            <v>0</v>
          </cell>
          <cell r="AM81">
            <v>1</v>
          </cell>
          <cell r="AN81">
            <v>0</v>
          </cell>
          <cell r="AO81">
            <v>1</v>
          </cell>
          <cell r="AP81" t="str">
            <v xml:space="preserve"> </v>
          </cell>
          <cell r="AQ81" t="str">
            <v xml:space="preserve"> </v>
          </cell>
        </row>
        <row r="82">
          <cell r="Q82">
            <v>80</v>
          </cell>
          <cell r="R82" t="str">
            <v>西濃</v>
          </cell>
          <cell r="S82" t="str">
            <v>揖斐川町立</v>
          </cell>
          <cell r="T82" t="str">
            <v>藤橋</v>
          </cell>
          <cell r="U82">
            <v>0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E82" t="e">
            <v>#REF!</v>
          </cell>
          <cell r="AF82" t="e">
            <v>#REF!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 t="e">
            <v>#REF!</v>
          </cell>
          <cell r="AL82" t="e">
            <v>#REF!</v>
          </cell>
          <cell r="AM82" t="e">
            <v>#REF!</v>
          </cell>
          <cell r="AN82" t="e">
            <v>#REF!</v>
          </cell>
          <cell r="AO82" t="e">
            <v>#REF!</v>
          </cell>
          <cell r="AP82" t="e">
            <v>#REF!</v>
          </cell>
          <cell r="AQ82" t="e">
            <v>#REF!</v>
          </cell>
        </row>
        <row r="83">
          <cell r="Q83">
            <v>81</v>
          </cell>
          <cell r="R83" t="str">
            <v>西濃</v>
          </cell>
          <cell r="S83" t="str">
            <v>揖斐川町立</v>
          </cell>
          <cell r="T83" t="str">
            <v>坂内</v>
          </cell>
          <cell r="U83">
            <v>0</v>
          </cell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E83" t="e">
            <v>#REF!</v>
          </cell>
          <cell r="AF83" t="e">
            <v>#REF!</v>
          </cell>
          <cell r="AG83" t="e">
            <v>#REF!</v>
          </cell>
          <cell r="AH83" t="e">
            <v>#REF!</v>
          </cell>
          <cell r="AI83" t="e">
            <v>#REF!</v>
          </cell>
          <cell r="AJ83" t="e">
            <v>#REF!</v>
          </cell>
          <cell r="AK83" t="e">
            <v>#REF!</v>
          </cell>
          <cell r="AL83" t="e">
            <v>#REF!</v>
          </cell>
          <cell r="AM83" t="e">
            <v>#REF!</v>
          </cell>
          <cell r="AN83" t="e">
            <v>#REF!</v>
          </cell>
          <cell r="AO83" t="e">
            <v>#REF!</v>
          </cell>
          <cell r="AP83" t="e">
            <v>#REF!</v>
          </cell>
          <cell r="AQ83" t="e">
            <v>#REF!</v>
          </cell>
        </row>
        <row r="84">
          <cell r="Q84">
            <v>82</v>
          </cell>
          <cell r="R84" t="str">
            <v>西濃</v>
          </cell>
          <cell r="S84" t="str">
            <v>大野町立</v>
          </cell>
          <cell r="T84" t="str">
            <v>大野</v>
          </cell>
          <cell r="U84" t="str">
            <v>鈍渡 隆光</v>
          </cell>
          <cell r="V84" t="str">
            <v xml:space="preserve"> </v>
          </cell>
          <cell r="W84" t="str">
            <v>岩田</v>
          </cell>
          <cell r="X84" t="str">
            <v>裕貴</v>
          </cell>
          <cell r="Y84" t="str">
            <v>飛田</v>
          </cell>
          <cell r="Z84" t="str">
            <v>健作</v>
          </cell>
          <cell r="AA84" t="str">
            <v>松谷</v>
          </cell>
          <cell r="AB84" t="str">
            <v>一斗</v>
          </cell>
          <cell r="AC84" t="str">
            <v>岩田</v>
          </cell>
          <cell r="AD84" t="str">
            <v>笙太</v>
          </cell>
          <cell r="AE84" t="str">
            <v>岩口</v>
          </cell>
          <cell r="AF84" t="str">
            <v>晃司</v>
          </cell>
          <cell r="AG84" t="str">
            <v>領家</v>
          </cell>
          <cell r="AH84" t="str">
            <v>一樹</v>
          </cell>
          <cell r="AI84" t="str">
            <v>森田</v>
          </cell>
          <cell r="AJ84" t="str">
            <v>大斗</v>
          </cell>
          <cell r="AK84">
            <v>1</v>
          </cell>
          <cell r="AL84">
            <v>1</v>
          </cell>
          <cell r="AM84">
            <v>2</v>
          </cell>
          <cell r="AN84">
            <v>2</v>
          </cell>
          <cell r="AO84">
            <v>2</v>
          </cell>
          <cell r="AP84">
            <v>2</v>
          </cell>
          <cell r="AQ84">
            <v>1</v>
          </cell>
        </row>
        <row r="85">
          <cell r="Q85">
            <v>83</v>
          </cell>
          <cell r="R85" t="str">
            <v>西濃</v>
          </cell>
          <cell r="S85" t="str">
            <v>大野町立</v>
          </cell>
          <cell r="U85">
            <v>0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E85" t="e">
            <v>#REF!</v>
          </cell>
          <cell r="AF85" t="e">
            <v>#REF!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 t="e">
            <v>#REF!</v>
          </cell>
          <cell r="AL85" t="e">
            <v>#REF!</v>
          </cell>
          <cell r="AM85" t="e">
            <v>#REF!</v>
          </cell>
          <cell r="AN85" t="e">
            <v>#REF!</v>
          </cell>
          <cell r="AO85" t="e">
            <v>#REF!</v>
          </cell>
          <cell r="AP85" t="e">
            <v>#REF!</v>
          </cell>
          <cell r="AQ85" t="e">
            <v>#REF!</v>
          </cell>
        </row>
        <row r="86">
          <cell r="Q86">
            <v>84</v>
          </cell>
          <cell r="R86" t="str">
            <v>西濃</v>
          </cell>
          <cell r="S86" t="str">
            <v>大野町立</v>
          </cell>
          <cell r="T86" t="str">
            <v>揖東</v>
          </cell>
          <cell r="U86" t="str">
            <v>船戸 亜紀</v>
          </cell>
          <cell r="V86" t="str">
            <v>永澤 義勝</v>
          </cell>
          <cell r="W86" t="str">
            <v>山本</v>
          </cell>
          <cell r="X86" t="str">
            <v>尚生</v>
          </cell>
          <cell r="Y86">
            <v>0</v>
          </cell>
          <cell r="Z86">
            <v>0</v>
          </cell>
          <cell r="AA86" t="str">
            <v>山村</v>
          </cell>
          <cell r="AB86" t="str">
            <v>真規</v>
          </cell>
          <cell r="AC86" t="str">
            <v>横幕</v>
          </cell>
          <cell r="AD86" t="str">
            <v>春樹</v>
          </cell>
          <cell r="AE86" t="str">
            <v>浅井</v>
          </cell>
          <cell r="AF86" t="str">
            <v>蓮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2</v>
          </cell>
          <cell r="AL86">
            <v>0</v>
          </cell>
          <cell r="AM86">
            <v>2</v>
          </cell>
          <cell r="AN86">
            <v>2</v>
          </cell>
          <cell r="AO86">
            <v>2</v>
          </cell>
          <cell r="AP86">
            <v>0</v>
          </cell>
          <cell r="AQ86">
            <v>0</v>
          </cell>
        </row>
        <row r="87">
          <cell r="Q87">
            <v>85</v>
          </cell>
          <cell r="R87" t="str">
            <v>西濃</v>
          </cell>
          <cell r="S87" t="str">
            <v>池田町立</v>
          </cell>
          <cell r="T87" t="str">
            <v>池田</v>
          </cell>
          <cell r="U87" t="str">
            <v>森 泰誠</v>
          </cell>
          <cell r="V87" t="str">
            <v xml:space="preserve"> </v>
          </cell>
          <cell r="W87" t="str">
            <v>川村</v>
          </cell>
          <cell r="X87" t="str">
            <v>崇眞</v>
          </cell>
          <cell r="Y87" t="str">
            <v>加藤</v>
          </cell>
          <cell r="Z87" t="str">
            <v>衛</v>
          </cell>
          <cell r="AA87" t="str">
            <v>太田</v>
          </cell>
          <cell r="AB87" t="str">
            <v>亘亮</v>
          </cell>
          <cell r="AC87" t="str">
            <v>早﨑</v>
          </cell>
          <cell r="AD87" t="str">
            <v>怜央</v>
          </cell>
          <cell r="AE87" t="str">
            <v>伊藤</v>
          </cell>
          <cell r="AF87" t="str">
            <v>彰伸</v>
          </cell>
          <cell r="AG87" t="str">
            <v>森</v>
          </cell>
          <cell r="AH87" t="str">
            <v>啓明</v>
          </cell>
          <cell r="AI87" t="str">
            <v>今井</v>
          </cell>
          <cell r="AJ87" t="str">
            <v>大樹</v>
          </cell>
          <cell r="AK87">
            <v>2</v>
          </cell>
          <cell r="AL87">
            <v>2</v>
          </cell>
          <cell r="AM87">
            <v>2</v>
          </cell>
          <cell r="AN87">
            <v>2</v>
          </cell>
          <cell r="AO87">
            <v>2</v>
          </cell>
          <cell r="AP87">
            <v>2</v>
          </cell>
          <cell r="AQ87">
            <v>2</v>
          </cell>
        </row>
        <row r="88">
          <cell r="Q88">
            <v>86</v>
          </cell>
          <cell r="R88" t="str">
            <v>美濃</v>
          </cell>
          <cell r="S88" t="str">
            <v>関市立</v>
          </cell>
          <cell r="T88" t="str">
            <v>緑ヶ丘</v>
          </cell>
          <cell r="U88" t="str">
            <v xml:space="preserve"> </v>
          </cell>
          <cell r="V88" t="str">
            <v xml:space="preserve"> 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Q89">
            <v>87</v>
          </cell>
          <cell r="R89" t="str">
            <v>美濃</v>
          </cell>
          <cell r="S89" t="str">
            <v>関市立</v>
          </cell>
          <cell r="T89" t="str">
            <v>旭ヶ丘</v>
          </cell>
          <cell r="U89">
            <v>0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 t="e">
            <v>#REF!</v>
          </cell>
          <cell r="AL89" t="e">
            <v>#REF!</v>
          </cell>
          <cell r="AM89" t="e">
            <v>#REF!</v>
          </cell>
          <cell r="AN89" t="e">
            <v>#REF!</v>
          </cell>
          <cell r="AO89" t="e">
            <v>#REF!</v>
          </cell>
          <cell r="AP89" t="e">
            <v>#REF!</v>
          </cell>
          <cell r="AQ89" t="e">
            <v>#REF!</v>
          </cell>
        </row>
        <row r="90">
          <cell r="Q90">
            <v>88</v>
          </cell>
          <cell r="R90" t="str">
            <v>美濃</v>
          </cell>
          <cell r="S90" t="str">
            <v>関市立</v>
          </cell>
          <cell r="T90" t="str">
            <v>関市立桜ヶ丘</v>
          </cell>
          <cell r="U90" t="str">
            <v>野口 隼人</v>
          </cell>
          <cell r="V90" t="str">
            <v>　 　</v>
          </cell>
          <cell r="W90" t="str">
            <v>大西</v>
          </cell>
          <cell r="X90" t="str">
            <v>克茂</v>
          </cell>
          <cell r="Y90" t="str">
            <v>　</v>
          </cell>
          <cell r="Z90" t="str">
            <v>　</v>
          </cell>
          <cell r="AA90" t="str">
            <v>神谷</v>
          </cell>
          <cell r="AB90" t="str">
            <v>佳裕</v>
          </cell>
          <cell r="AC90" t="str">
            <v>　</v>
          </cell>
          <cell r="AD90" t="str">
            <v>　</v>
          </cell>
          <cell r="AE90" t="str">
            <v>多治見</v>
          </cell>
          <cell r="AF90" t="str">
            <v>拓郎</v>
          </cell>
          <cell r="AG90" t="str">
            <v>　</v>
          </cell>
          <cell r="AH90" t="str">
            <v>　</v>
          </cell>
          <cell r="AI90" t="str">
            <v>　</v>
          </cell>
          <cell r="AJ90" t="str">
            <v>　</v>
          </cell>
          <cell r="AK90">
            <v>2</v>
          </cell>
          <cell r="AL90" t="str">
            <v xml:space="preserve"> </v>
          </cell>
          <cell r="AM90">
            <v>2</v>
          </cell>
          <cell r="AN90" t="str">
            <v xml:space="preserve"> </v>
          </cell>
          <cell r="AO90">
            <v>2</v>
          </cell>
          <cell r="AP90" t="str">
            <v xml:space="preserve"> </v>
          </cell>
          <cell r="AQ90">
            <v>0</v>
          </cell>
        </row>
        <row r="91">
          <cell r="Q91">
            <v>89</v>
          </cell>
          <cell r="R91" t="str">
            <v>美濃</v>
          </cell>
          <cell r="S91" t="str">
            <v>関市立</v>
          </cell>
          <cell r="T91" t="str">
            <v>下有知</v>
          </cell>
          <cell r="U91" t="str">
            <v>栃原 章吾</v>
          </cell>
          <cell r="V91" t="str">
            <v xml:space="preserve"> </v>
          </cell>
          <cell r="W91" t="str">
            <v>高橋</v>
          </cell>
          <cell r="X91" t="str">
            <v>克成</v>
          </cell>
          <cell r="Y91">
            <v>0</v>
          </cell>
          <cell r="Z91">
            <v>0</v>
          </cell>
          <cell r="AA91" t="str">
            <v>宮島</v>
          </cell>
          <cell r="AB91" t="str">
            <v>大希</v>
          </cell>
          <cell r="AC91" t="str">
            <v>石原</v>
          </cell>
          <cell r="AD91" t="str">
            <v>彰之</v>
          </cell>
          <cell r="AE91" t="str">
            <v>北川</v>
          </cell>
          <cell r="AF91" t="str">
            <v>たくみ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1</v>
          </cell>
          <cell r="AL91">
            <v>0</v>
          </cell>
          <cell r="AM91">
            <v>1</v>
          </cell>
          <cell r="AN91">
            <v>2</v>
          </cell>
          <cell r="AO91">
            <v>2</v>
          </cell>
          <cell r="AP91">
            <v>0</v>
          </cell>
          <cell r="AQ91">
            <v>0</v>
          </cell>
        </row>
        <row r="92">
          <cell r="Q92">
            <v>90</v>
          </cell>
          <cell r="R92" t="str">
            <v>美濃</v>
          </cell>
          <cell r="S92" t="str">
            <v>関市立</v>
          </cell>
          <cell r="T92" t="str">
            <v>富野</v>
          </cell>
          <cell r="U92">
            <v>0</v>
          </cell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E92" t="e">
            <v>#REF!</v>
          </cell>
          <cell r="AF92" t="e">
            <v>#REF!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 t="e">
            <v>#REF!</v>
          </cell>
          <cell r="AL92" t="e">
            <v>#REF!</v>
          </cell>
          <cell r="AM92" t="e">
            <v>#REF!</v>
          </cell>
          <cell r="AN92" t="e">
            <v>#REF!</v>
          </cell>
          <cell r="AO92" t="e">
            <v>#REF!</v>
          </cell>
          <cell r="AP92" t="e">
            <v>#REF!</v>
          </cell>
          <cell r="AQ92" t="e">
            <v>#REF!</v>
          </cell>
        </row>
        <row r="93">
          <cell r="Q93">
            <v>91</v>
          </cell>
          <cell r="R93" t="str">
            <v>美濃</v>
          </cell>
          <cell r="S93" t="str">
            <v>関市立</v>
          </cell>
          <cell r="T93" t="str">
            <v>小金田</v>
          </cell>
          <cell r="U93">
            <v>0</v>
          </cell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</row>
        <row r="94">
          <cell r="Q94">
            <v>92</v>
          </cell>
          <cell r="R94" t="str">
            <v>美濃</v>
          </cell>
          <cell r="S94" t="str">
            <v>関市立</v>
          </cell>
          <cell r="T94" t="str">
            <v>洞戸</v>
          </cell>
          <cell r="U94">
            <v>0</v>
          </cell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E94" t="e">
            <v>#REF!</v>
          </cell>
          <cell r="AF94" t="e">
            <v>#REF!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 t="e">
            <v>#REF!</v>
          </cell>
          <cell r="AL94" t="e">
            <v>#REF!</v>
          </cell>
          <cell r="AM94" t="e">
            <v>#REF!</v>
          </cell>
          <cell r="AN94" t="e">
            <v>#REF!</v>
          </cell>
          <cell r="AO94" t="e">
            <v>#REF!</v>
          </cell>
          <cell r="AP94" t="e">
            <v>#REF!</v>
          </cell>
          <cell r="AQ94" t="e">
            <v>#REF!</v>
          </cell>
        </row>
        <row r="95">
          <cell r="Q95">
            <v>93</v>
          </cell>
          <cell r="R95" t="str">
            <v>美濃</v>
          </cell>
          <cell r="S95" t="str">
            <v>関市立</v>
          </cell>
          <cell r="T95" t="str">
            <v>板取</v>
          </cell>
          <cell r="U95" t="str">
            <v>可兒 朋大</v>
          </cell>
          <cell r="V95" t="str">
            <v>長屋 秀胤</v>
          </cell>
          <cell r="W95" t="str">
            <v>松井</v>
          </cell>
          <cell r="X95" t="str">
            <v>将吾</v>
          </cell>
          <cell r="Y95">
            <v>0</v>
          </cell>
          <cell r="Z95">
            <v>0</v>
          </cell>
          <cell r="AA95" t="str">
            <v>長屋</v>
          </cell>
          <cell r="AB95" t="str">
            <v>智大</v>
          </cell>
          <cell r="AC95" t="str">
            <v>永田</v>
          </cell>
          <cell r="AD95" t="str">
            <v>聖史</v>
          </cell>
          <cell r="AE95" t="str">
            <v>長屋</v>
          </cell>
          <cell r="AF95" t="str">
            <v>徳将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1</v>
          </cell>
          <cell r="AL95">
            <v>0</v>
          </cell>
          <cell r="AM95">
            <v>2</v>
          </cell>
          <cell r="AN95">
            <v>2</v>
          </cell>
          <cell r="AO95">
            <v>2</v>
          </cell>
          <cell r="AP95">
            <v>0</v>
          </cell>
          <cell r="AQ95">
            <v>0</v>
          </cell>
        </row>
        <row r="96">
          <cell r="Q96">
            <v>94</v>
          </cell>
          <cell r="R96" t="str">
            <v>美濃</v>
          </cell>
          <cell r="S96" t="str">
            <v>関市立</v>
          </cell>
          <cell r="T96" t="str">
            <v>武芸川</v>
          </cell>
          <cell r="U96" t="str">
            <v>杉岡 孝子</v>
          </cell>
          <cell r="V96" t="str">
            <v xml:space="preserve"> </v>
          </cell>
          <cell r="W96" t="str">
            <v>山田</v>
          </cell>
          <cell r="X96" t="str">
            <v>裕介</v>
          </cell>
          <cell r="Y96">
            <v>0</v>
          </cell>
          <cell r="Z96">
            <v>0</v>
          </cell>
          <cell r="AA96" t="str">
            <v>西田</v>
          </cell>
          <cell r="AB96" t="str">
            <v>亘</v>
          </cell>
          <cell r="AC96">
            <v>0</v>
          </cell>
          <cell r="AD96">
            <v>0</v>
          </cell>
          <cell r="AE96" t="str">
            <v>山田</v>
          </cell>
          <cell r="AF96" t="str">
            <v>純也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2</v>
          </cell>
          <cell r="AL96">
            <v>0</v>
          </cell>
          <cell r="AM96">
            <v>2</v>
          </cell>
          <cell r="AN96">
            <v>0</v>
          </cell>
          <cell r="AO96">
            <v>2</v>
          </cell>
          <cell r="AP96">
            <v>0</v>
          </cell>
          <cell r="AQ96">
            <v>0</v>
          </cell>
        </row>
        <row r="97">
          <cell r="Q97">
            <v>95</v>
          </cell>
          <cell r="R97" t="str">
            <v>美濃</v>
          </cell>
          <cell r="S97" t="str">
            <v>関市立</v>
          </cell>
          <cell r="T97" t="str">
            <v>武儀</v>
          </cell>
          <cell r="U97" t="str">
            <v>羽生 大介</v>
          </cell>
          <cell r="V97" t="str">
            <v>鈴木 和道</v>
          </cell>
          <cell r="W97" t="str">
            <v>澁谷</v>
          </cell>
          <cell r="X97" t="str">
            <v>龍</v>
          </cell>
          <cell r="Y97">
            <v>0</v>
          </cell>
          <cell r="Z97">
            <v>0</v>
          </cell>
          <cell r="AA97" t="str">
            <v>松葉</v>
          </cell>
          <cell r="AB97" t="str">
            <v>清</v>
          </cell>
          <cell r="AC97" t="str">
            <v>森</v>
          </cell>
          <cell r="AD97" t="str">
            <v>雅稀</v>
          </cell>
          <cell r="AE97" t="str">
            <v>宮田</v>
          </cell>
          <cell r="AF97" t="str">
            <v>竜希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2</v>
          </cell>
          <cell r="AL97">
            <v>0</v>
          </cell>
          <cell r="AM97">
            <v>2</v>
          </cell>
          <cell r="AN97">
            <v>1</v>
          </cell>
          <cell r="AO97">
            <v>2</v>
          </cell>
          <cell r="AP97">
            <v>0</v>
          </cell>
          <cell r="AQ97">
            <v>0</v>
          </cell>
        </row>
        <row r="98">
          <cell r="Q98">
            <v>96</v>
          </cell>
          <cell r="R98" t="str">
            <v>美濃</v>
          </cell>
          <cell r="S98" t="str">
            <v>関市立</v>
          </cell>
          <cell r="T98" t="str">
            <v>上之保</v>
          </cell>
          <cell r="U98" t="str">
            <v>山田 房義</v>
          </cell>
          <cell r="V98" t="str">
            <v>　 　</v>
          </cell>
          <cell r="W98" t="str">
            <v>河合</v>
          </cell>
          <cell r="X98" t="str">
            <v>宏明</v>
          </cell>
          <cell r="Y98" t="str">
            <v xml:space="preserve"> </v>
          </cell>
          <cell r="Z98" t="str">
            <v>　</v>
          </cell>
          <cell r="AA98" t="str">
            <v>長尾</v>
          </cell>
          <cell r="AB98" t="str">
            <v>一将</v>
          </cell>
          <cell r="AC98" t="str">
            <v>大薮</v>
          </cell>
          <cell r="AD98" t="str">
            <v>宏太</v>
          </cell>
          <cell r="AE98" t="str">
            <v>加藤</v>
          </cell>
          <cell r="AF98" t="str">
            <v>広大</v>
          </cell>
          <cell r="AG98" t="str">
            <v xml:space="preserve"> </v>
          </cell>
          <cell r="AH98" t="str">
            <v>　</v>
          </cell>
          <cell r="AI98" t="str">
            <v xml:space="preserve"> </v>
          </cell>
          <cell r="AJ98" t="str">
            <v>　</v>
          </cell>
          <cell r="AK98">
            <v>1</v>
          </cell>
          <cell r="AL98" t="str">
            <v xml:space="preserve"> </v>
          </cell>
          <cell r="AM98">
            <v>1</v>
          </cell>
          <cell r="AN98">
            <v>2</v>
          </cell>
          <cell r="AO98">
            <v>2</v>
          </cell>
          <cell r="AP98" t="str">
            <v xml:space="preserve"> </v>
          </cell>
          <cell r="AQ98" t="str">
            <v xml:space="preserve"> </v>
          </cell>
        </row>
        <row r="99">
          <cell r="Q99">
            <v>97</v>
          </cell>
          <cell r="R99" t="str">
            <v>美濃</v>
          </cell>
          <cell r="S99" t="str">
            <v>美濃市立</v>
          </cell>
          <cell r="T99" t="str">
            <v>美濃</v>
          </cell>
          <cell r="U99" t="str">
            <v>漆畑 隆文</v>
          </cell>
          <cell r="V99" t="str">
            <v>菊池 保文</v>
          </cell>
          <cell r="W99" t="str">
            <v>古田</v>
          </cell>
          <cell r="X99" t="str">
            <v>祐三</v>
          </cell>
          <cell r="Y99" t="str">
            <v>須田</v>
          </cell>
          <cell r="Z99" t="str">
            <v>悠介</v>
          </cell>
          <cell r="AA99" t="str">
            <v>山田</v>
          </cell>
          <cell r="AB99" t="str">
            <v>勇太</v>
          </cell>
          <cell r="AC99" t="str">
            <v>木村</v>
          </cell>
          <cell r="AD99" t="str">
            <v>祥真</v>
          </cell>
          <cell r="AE99" t="str">
            <v>島田</v>
          </cell>
          <cell r="AF99" t="str">
            <v>佳典</v>
          </cell>
          <cell r="AG99" t="str">
            <v>藤井</v>
          </cell>
          <cell r="AH99" t="str">
            <v>俊樹</v>
          </cell>
          <cell r="AI99" t="str">
            <v>那須</v>
          </cell>
          <cell r="AJ99" t="str">
            <v>太綱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Q100">
            <v>98</v>
          </cell>
          <cell r="R100" t="str">
            <v>美濃</v>
          </cell>
          <cell r="S100" t="str">
            <v>美濃市立</v>
          </cell>
          <cell r="T100" t="str">
            <v>美濃北</v>
          </cell>
          <cell r="U100" t="str">
            <v>大野 敬子</v>
          </cell>
          <cell r="V100" t="str">
            <v>太田 博文</v>
          </cell>
          <cell r="W100" t="str">
            <v>猿渡</v>
          </cell>
          <cell r="X100" t="str">
            <v>雅人</v>
          </cell>
          <cell r="Y100" t="str">
            <v>野村</v>
          </cell>
          <cell r="Z100" t="str">
            <v>翔太</v>
          </cell>
          <cell r="AA100" t="str">
            <v>佐藤</v>
          </cell>
          <cell r="AB100" t="str">
            <v>亮太</v>
          </cell>
          <cell r="AC100" t="str">
            <v>高橋</v>
          </cell>
          <cell r="AD100" t="str">
            <v>岐哲</v>
          </cell>
          <cell r="AE100" t="str">
            <v>近藤</v>
          </cell>
          <cell r="AF100" t="str">
            <v>彰紀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2</v>
          </cell>
          <cell r="AM100">
            <v>2</v>
          </cell>
          <cell r="AN100">
            <v>1</v>
          </cell>
          <cell r="AO100">
            <v>2</v>
          </cell>
          <cell r="AP100">
            <v>0</v>
          </cell>
          <cell r="AQ100">
            <v>0</v>
          </cell>
        </row>
        <row r="101">
          <cell r="Q101">
            <v>99</v>
          </cell>
          <cell r="R101" t="str">
            <v>美濃</v>
          </cell>
          <cell r="S101" t="str">
            <v>美濃市立</v>
          </cell>
          <cell r="T101" t="str">
            <v>昭和</v>
          </cell>
          <cell r="U101">
            <v>0</v>
          </cell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E101" t="e">
            <v>#REF!</v>
          </cell>
          <cell r="AF101" t="e">
            <v>#REF!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 t="e">
            <v>#REF!</v>
          </cell>
          <cell r="AL101" t="e">
            <v>#REF!</v>
          </cell>
          <cell r="AM101" t="e">
            <v>#REF!</v>
          </cell>
          <cell r="AN101" t="e">
            <v>#REF!</v>
          </cell>
          <cell r="AO101" t="e">
            <v>#REF!</v>
          </cell>
          <cell r="AP101" t="e">
            <v>#REF!</v>
          </cell>
          <cell r="AQ101" t="e">
            <v>#REF!</v>
          </cell>
        </row>
        <row r="102">
          <cell r="Q102">
            <v>100</v>
          </cell>
          <cell r="R102" t="str">
            <v>美濃</v>
          </cell>
          <cell r="S102" t="str">
            <v>郡上市立</v>
          </cell>
          <cell r="T102" t="str">
            <v>八幡</v>
          </cell>
          <cell r="U102" t="str">
            <v>國居 正幸</v>
          </cell>
          <cell r="V102" t="str">
            <v>吉田 則文</v>
          </cell>
          <cell r="W102" t="str">
            <v>清水</v>
          </cell>
          <cell r="X102" t="str">
            <v>諒介</v>
          </cell>
          <cell r="Y102" t="str">
            <v>大坪</v>
          </cell>
          <cell r="Z102" t="str">
            <v>拓也</v>
          </cell>
          <cell r="AA102" t="str">
            <v>宗廣</v>
          </cell>
          <cell r="AB102" t="str">
            <v>武</v>
          </cell>
          <cell r="AC102" t="str">
            <v>信田</v>
          </cell>
          <cell r="AD102" t="str">
            <v>恭佑</v>
          </cell>
          <cell r="AE102" t="str">
            <v>吉田</v>
          </cell>
          <cell r="AF102" t="str">
            <v>尚平</v>
          </cell>
          <cell r="AG102" t="str">
            <v>鷲見</v>
          </cell>
          <cell r="AH102" t="str">
            <v>冬馬</v>
          </cell>
          <cell r="AI102" t="str">
            <v xml:space="preserve"> </v>
          </cell>
          <cell r="AJ102" t="str">
            <v xml:space="preserve"> </v>
          </cell>
          <cell r="AK102">
            <v>1</v>
          </cell>
          <cell r="AL102">
            <v>2</v>
          </cell>
          <cell r="AM102">
            <v>2</v>
          </cell>
          <cell r="AN102">
            <v>1</v>
          </cell>
          <cell r="AO102">
            <v>2</v>
          </cell>
          <cell r="AP102">
            <v>1</v>
          </cell>
          <cell r="AQ102" t="str">
            <v xml:space="preserve"> </v>
          </cell>
        </row>
        <row r="103">
          <cell r="Q103">
            <v>101</v>
          </cell>
          <cell r="R103" t="str">
            <v>美濃</v>
          </cell>
          <cell r="S103" t="str">
            <v>郡上市立</v>
          </cell>
          <cell r="T103" t="str">
            <v>八幡西</v>
          </cell>
          <cell r="U103" t="str">
            <v>安藤 智</v>
          </cell>
          <cell r="V103" t="str">
            <v>野田 英明</v>
          </cell>
          <cell r="W103" t="str">
            <v>森下</v>
          </cell>
          <cell r="X103" t="str">
            <v>裕介</v>
          </cell>
          <cell r="Y103" t="str">
            <v>山田</v>
          </cell>
          <cell r="Z103" t="str">
            <v>隼人</v>
          </cell>
          <cell r="AA103" t="str">
            <v>武藤</v>
          </cell>
          <cell r="AB103" t="str">
            <v>昴太</v>
          </cell>
          <cell r="AC103" t="str">
            <v>武藤</v>
          </cell>
          <cell r="AD103" t="str">
            <v>司</v>
          </cell>
          <cell r="AE103" t="str">
            <v>可児</v>
          </cell>
          <cell r="AF103" t="str">
            <v>駿一郎</v>
          </cell>
          <cell r="AG103" t="str">
            <v>羽土</v>
          </cell>
          <cell r="AH103" t="str">
            <v>雅樹</v>
          </cell>
          <cell r="AI103" t="str">
            <v>村瀬</v>
          </cell>
          <cell r="AJ103" t="str">
            <v>友哉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2</v>
          </cell>
          <cell r="AP103">
            <v>2</v>
          </cell>
          <cell r="AQ103">
            <v>2</v>
          </cell>
        </row>
        <row r="104">
          <cell r="Q104">
            <v>102</v>
          </cell>
          <cell r="R104" t="str">
            <v>美濃</v>
          </cell>
          <cell r="S104" t="str">
            <v>郡上市立</v>
          </cell>
          <cell r="T104" t="str">
            <v>西和良</v>
          </cell>
          <cell r="U104">
            <v>0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</row>
        <row r="105">
          <cell r="Q105">
            <v>103</v>
          </cell>
          <cell r="R105" t="str">
            <v>美濃</v>
          </cell>
          <cell r="S105" t="str">
            <v>郡上市立</v>
          </cell>
          <cell r="T105" t="str">
            <v>大和</v>
          </cell>
          <cell r="U105" t="str">
            <v>島津 宏司</v>
          </cell>
          <cell r="V105" t="str">
            <v>出崎 昇</v>
          </cell>
          <cell r="W105" t="str">
            <v>和田</v>
          </cell>
          <cell r="X105" t="str">
            <v>聖也</v>
          </cell>
          <cell r="Y105" t="str">
            <v>齋藤</v>
          </cell>
          <cell r="Z105" t="str">
            <v>匠未</v>
          </cell>
          <cell r="AA105" t="str">
            <v>野々村</v>
          </cell>
          <cell r="AB105" t="str">
            <v>樹</v>
          </cell>
          <cell r="AC105" t="str">
            <v>三島</v>
          </cell>
          <cell r="AD105" t="str">
            <v>卓也</v>
          </cell>
          <cell r="AE105" t="str">
            <v>出崎</v>
          </cell>
          <cell r="AF105" t="str">
            <v>翔大</v>
          </cell>
          <cell r="AG105" t="str">
            <v>西尾</v>
          </cell>
          <cell r="AH105" t="str">
            <v>晴貴</v>
          </cell>
          <cell r="AI105" t="str">
            <v>杉浦</v>
          </cell>
          <cell r="AJ105" t="str">
            <v>康介</v>
          </cell>
          <cell r="AK105">
            <v>1</v>
          </cell>
          <cell r="AL105">
            <v>2</v>
          </cell>
          <cell r="AM105">
            <v>2</v>
          </cell>
          <cell r="AN105">
            <v>2</v>
          </cell>
          <cell r="AO105">
            <v>2</v>
          </cell>
          <cell r="AP105">
            <v>2</v>
          </cell>
          <cell r="AQ105">
            <v>2</v>
          </cell>
        </row>
        <row r="106">
          <cell r="Q106">
            <v>104</v>
          </cell>
          <cell r="R106" t="str">
            <v>美濃</v>
          </cell>
          <cell r="S106" t="str">
            <v>郡上市立</v>
          </cell>
          <cell r="T106" t="str">
            <v>白鳥</v>
          </cell>
          <cell r="U106" t="str">
            <v>山田 直樹</v>
          </cell>
          <cell r="V106" t="str">
            <v>横山 真一</v>
          </cell>
          <cell r="W106" t="str">
            <v>竹下</v>
          </cell>
          <cell r="X106" t="str">
            <v>謙信</v>
          </cell>
          <cell r="Y106" t="str">
            <v>三島</v>
          </cell>
          <cell r="Z106" t="str">
            <v>徹真</v>
          </cell>
          <cell r="AA106" t="str">
            <v>奥田</v>
          </cell>
          <cell r="AB106" t="str">
            <v>達也</v>
          </cell>
          <cell r="AC106" t="str">
            <v>小澤</v>
          </cell>
          <cell r="AD106" t="str">
            <v>巧太郎</v>
          </cell>
          <cell r="AE106" t="str">
            <v>井島</v>
          </cell>
          <cell r="AF106" t="str">
            <v>佑弥</v>
          </cell>
          <cell r="AG106" t="str">
            <v>筧</v>
          </cell>
          <cell r="AH106" t="str">
            <v>優希</v>
          </cell>
          <cell r="AI106" t="str">
            <v>田代</v>
          </cell>
          <cell r="AJ106" t="str">
            <v>雄大</v>
          </cell>
          <cell r="AK106">
            <v>2</v>
          </cell>
          <cell r="AL106">
            <v>1</v>
          </cell>
          <cell r="AM106">
            <v>1</v>
          </cell>
          <cell r="AN106">
            <v>2</v>
          </cell>
          <cell r="AO106">
            <v>2</v>
          </cell>
          <cell r="AP106">
            <v>1</v>
          </cell>
          <cell r="AQ106">
            <v>1</v>
          </cell>
        </row>
        <row r="107">
          <cell r="Q107">
            <v>105</v>
          </cell>
          <cell r="R107" t="str">
            <v>美濃</v>
          </cell>
          <cell r="S107" t="str">
            <v>郡上市立</v>
          </cell>
          <cell r="T107" t="str">
            <v>高鷲</v>
          </cell>
          <cell r="U107" t="str">
            <v>鷲見 和夫</v>
          </cell>
          <cell r="V107" t="str">
            <v>蔵田 健二</v>
          </cell>
          <cell r="W107" t="str">
            <v>小林</v>
          </cell>
          <cell r="X107" t="str">
            <v>敏成</v>
          </cell>
          <cell r="Y107" t="str">
            <v>岡田</v>
          </cell>
          <cell r="Z107" t="str">
            <v>大樹</v>
          </cell>
          <cell r="AA107" t="str">
            <v>香島</v>
          </cell>
          <cell r="AB107" t="str">
            <v>圭祐</v>
          </cell>
          <cell r="AC107" t="str">
            <v>杉澤</v>
          </cell>
          <cell r="AD107" t="str">
            <v>好太郎</v>
          </cell>
          <cell r="AE107" t="str">
            <v>蓑島</v>
          </cell>
          <cell r="AF107" t="str">
            <v>武士</v>
          </cell>
          <cell r="AG107" t="str">
            <v>島野</v>
          </cell>
          <cell r="AH107" t="str">
            <v>広也</v>
          </cell>
          <cell r="AI107" t="str">
            <v>野村</v>
          </cell>
          <cell r="AJ107" t="str">
            <v>悠真</v>
          </cell>
          <cell r="AK107">
            <v>2</v>
          </cell>
          <cell r="AL107">
            <v>1</v>
          </cell>
          <cell r="AM107">
            <v>2</v>
          </cell>
          <cell r="AN107">
            <v>1</v>
          </cell>
          <cell r="AO107">
            <v>2</v>
          </cell>
          <cell r="AP107">
            <v>2</v>
          </cell>
          <cell r="AQ107">
            <v>1</v>
          </cell>
        </row>
        <row r="108">
          <cell r="Q108">
            <v>106</v>
          </cell>
          <cell r="R108" t="str">
            <v>美濃</v>
          </cell>
          <cell r="S108" t="str">
            <v>郡上市立</v>
          </cell>
          <cell r="T108" t="str">
            <v>郡南</v>
          </cell>
          <cell r="U108">
            <v>0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</row>
        <row r="109">
          <cell r="Q109">
            <v>107</v>
          </cell>
          <cell r="R109" t="str">
            <v>美濃</v>
          </cell>
          <cell r="S109" t="str">
            <v>郡上市立</v>
          </cell>
          <cell r="T109" t="str">
            <v>明宝</v>
          </cell>
          <cell r="U109">
            <v>0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</row>
        <row r="110">
          <cell r="Q110">
            <v>108</v>
          </cell>
          <cell r="R110" t="str">
            <v>美濃</v>
          </cell>
          <cell r="S110" t="str">
            <v>郡上市立</v>
          </cell>
          <cell r="T110" t="str">
            <v>和良</v>
          </cell>
          <cell r="U110" t="str">
            <v>島崎 利彦</v>
          </cell>
          <cell r="V110" t="str">
            <v>熊崎 みどり</v>
          </cell>
          <cell r="W110" t="str">
            <v>兼山</v>
          </cell>
          <cell r="X110" t="str">
            <v>朋大</v>
          </cell>
          <cell r="Y110">
            <v>0</v>
          </cell>
          <cell r="Z110">
            <v>0</v>
          </cell>
          <cell r="AA110" t="str">
            <v>伊藤</v>
          </cell>
          <cell r="AB110" t="str">
            <v>成信</v>
          </cell>
          <cell r="AC110" t="str">
            <v>笹俣</v>
          </cell>
          <cell r="AD110" t="str">
            <v>万法</v>
          </cell>
          <cell r="AE110" t="str">
            <v>池場</v>
          </cell>
          <cell r="AF110" t="str">
            <v>竣哉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</v>
          </cell>
          <cell r="AL110">
            <v>0</v>
          </cell>
          <cell r="AM110">
            <v>1</v>
          </cell>
          <cell r="AN110">
            <v>2</v>
          </cell>
          <cell r="AO110">
            <v>2</v>
          </cell>
          <cell r="AP110">
            <v>0</v>
          </cell>
          <cell r="AQ110">
            <v>0</v>
          </cell>
        </row>
        <row r="111">
          <cell r="Q111">
            <v>109</v>
          </cell>
          <cell r="R111" t="str">
            <v>加茂</v>
          </cell>
          <cell r="S111" t="str">
            <v>美濃加茂市立</v>
          </cell>
          <cell r="T111" t="str">
            <v>美濃加茂市立西</v>
          </cell>
          <cell r="U111" t="str">
            <v>渡邉 基樹</v>
          </cell>
          <cell r="V111" t="str">
            <v xml:space="preserve"> </v>
          </cell>
          <cell r="W111" t="str">
            <v>三輪</v>
          </cell>
          <cell r="X111" t="str">
            <v>幸太</v>
          </cell>
          <cell r="Y111" t="str">
            <v>加藤</v>
          </cell>
          <cell r="Z111" t="str">
            <v>将太郎</v>
          </cell>
          <cell r="AA111" t="str">
            <v>上本</v>
          </cell>
          <cell r="AB111" t="str">
            <v>セイジ</v>
          </cell>
          <cell r="AC111" t="str">
            <v>細江</v>
          </cell>
          <cell r="AD111" t="str">
            <v>峻平</v>
          </cell>
          <cell r="AE111" t="str">
            <v>丸山</v>
          </cell>
          <cell r="AF111" t="str">
            <v>平嗣</v>
          </cell>
          <cell r="AG111" t="str">
            <v>坂</v>
          </cell>
          <cell r="AH111" t="str">
            <v>晃太郎</v>
          </cell>
          <cell r="AI111" t="str">
            <v>名古路</v>
          </cell>
          <cell r="AJ111" t="str">
            <v>照生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2</v>
          </cell>
          <cell r="AP111">
            <v>1</v>
          </cell>
          <cell r="AQ111">
            <v>1</v>
          </cell>
        </row>
        <row r="112">
          <cell r="Q112">
            <v>110</v>
          </cell>
          <cell r="R112" t="str">
            <v>加茂</v>
          </cell>
          <cell r="S112" t="str">
            <v>美濃加茂市立</v>
          </cell>
          <cell r="T112" t="str">
            <v>美濃加茂市立東</v>
          </cell>
          <cell r="U112" t="str">
            <v>馬場 康文</v>
          </cell>
          <cell r="V112" t="str">
            <v xml:space="preserve"> </v>
          </cell>
          <cell r="W112" t="str">
            <v>服部</v>
          </cell>
          <cell r="X112" t="str">
            <v>博輝</v>
          </cell>
          <cell r="Y112" t="str">
            <v>栗山</v>
          </cell>
          <cell r="Z112" t="str">
            <v>総一</v>
          </cell>
          <cell r="AA112" t="str">
            <v>鈴木</v>
          </cell>
          <cell r="AB112" t="str">
            <v>健太郎</v>
          </cell>
          <cell r="AC112" t="str">
            <v>長谷川</v>
          </cell>
          <cell r="AD112" t="str">
            <v>遼</v>
          </cell>
          <cell r="AE112" t="str">
            <v>野田</v>
          </cell>
          <cell r="AF112" t="str">
            <v>穏</v>
          </cell>
          <cell r="AG112" t="str">
            <v>大竹</v>
          </cell>
          <cell r="AH112" t="str">
            <v>紀輝</v>
          </cell>
          <cell r="AI112" t="str">
            <v>日比野</v>
          </cell>
          <cell r="AJ112" t="str">
            <v>佑哉</v>
          </cell>
          <cell r="AK112">
            <v>2</v>
          </cell>
          <cell r="AL112">
            <v>2</v>
          </cell>
          <cell r="AM112">
            <v>2</v>
          </cell>
          <cell r="AN112">
            <v>2</v>
          </cell>
          <cell r="AO112">
            <v>2</v>
          </cell>
          <cell r="AP112">
            <v>2</v>
          </cell>
          <cell r="AQ112">
            <v>1</v>
          </cell>
        </row>
        <row r="113">
          <cell r="Q113">
            <v>111</v>
          </cell>
          <cell r="R113" t="str">
            <v>加茂</v>
          </cell>
          <cell r="S113" t="str">
            <v>学校組合立</v>
          </cell>
          <cell r="T113" t="str">
            <v>双葉</v>
          </cell>
          <cell r="U113" t="str">
            <v>加藤 哲也</v>
          </cell>
          <cell r="V113" t="str">
            <v xml:space="preserve"> </v>
          </cell>
          <cell r="W113" t="str">
            <v>末松</v>
          </cell>
          <cell r="X113" t="str">
            <v>拓也</v>
          </cell>
          <cell r="Y113">
            <v>0</v>
          </cell>
          <cell r="Z113">
            <v>0</v>
          </cell>
          <cell r="AA113" t="str">
            <v>佐曽利</v>
          </cell>
          <cell r="AB113" t="str">
            <v>拓郎</v>
          </cell>
          <cell r="AC113" t="str">
            <v>川合</v>
          </cell>
          <cell r="AD113" t="str">
            <v>直宏</v>
          </cell>
          <cell r="AE113" t="str">
            <v>大竹</v>
          </cell>
          <cell r="AF113" t="str">
            <v>崇寛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2</v>
          </cell>
          <cell r="AL113">
            <v>0</v>
          </cell>
          <cell r="AM113">
            <v>1</v>
          </cell>
          <cell r="AN113">
            <v>1</v>
          </cell>
          <cell r="AO113">
            <v>2</v>
          </cell>
          <cell r="AP113">
            <v>0</v>
          </cell>
          <cell r="AQ113">
            <v>0</v>
          </cell>
        </row>
        <row r="114">
          <cell r="Q114">
            <v>112</v>
          </cell>
          <cell r="R114" t="str">
            <v>加茂</v>
          </cell>
          <cell r="S114" t="str">
            <v>可児市立</v>
          </cell>
          <cell r="T114" t="str">
            <v>蘇南</v>
          </cell>
          <cell r="U114" t="str">
            <v>真野 純次</v>
          </cell>
          <cell r="V114" t="str">
            <v>槇林 優</v>
          </cell>
          <cell r="W114" t="str">
            <v>後藤</v>
          </cell>
          <cell r="X114" t="str">
            <v>諒威</v>
          </cell>
          <cell r="Y114" t="str">
            <v>鈴木</v>
          </cell>
          <cell r="Z114" t="str">
            <v>智也</v>
          </cell>
          <cell r="AA114" t="str">
            <v>坂崎</v>
          </cell>
          <cell r="AB114" t="str">
            <v>大樹</v>
          </cell>
          <cell r="AC114" t="str">
            <v>大橋</v>
          </cell>
          <cell r="AD114" t="str">
            <v>優雅</v>
          </cell>
          <cell r="AE114" t="str">
            <v>布田</v>
          </cell>
          <cell r="AF114" t="str">
            <v>有希裕</v>
          </cell>
          <cell r="AG114" t="str">
            <v>渡邉</v>
          </cell>
          <cell r="AH114" t="str">
            <v>吉紀</v>
          </cell>
          <cell r="AI114" t="str">
            <v>西田</v>
          </cell>
          <cell r="AJ114" t="str">
            <v>将之</v>
          </cell>
          <cell r="AK114">
            <v>2</v>
          </cell>
          <cell r="AL114">
            <v>2</v>
          </cell>
          <cell r="AM114">
            <v>2</v>
          </cell>
          <cell r="AN114">
            <v>1</v>
          </cell>
          <cell r="AO114">
            <v>2</v>
          </cell>
          <cell r="AP114">
            <v>2</v>
          </cell>
          <cell r="AQ114">
            <v>1</v>
          </cell>
        </row>
        <row r="115">
          <cell r="Q115">
            <v>113</v>
          </cell>
          <cell r="R115" t="str">
            <v>加茂</v>
          </cell>
          <cell r="S115" t="str">
            <v>可児市立</v>
          </cell>
          <cell r="T115" t="str">
            <v>中部</v>
          </cell>
          <cell r="U115" t="str">
            <v>桂川 辰也</v>
          </cell>
          <cell r="V115" t="str">
            <v xml:space="preserve"> </v>
          </cell>
          <cell r="W115" t="str">
            <v>原田</v>
          </cell>
          <cell r="X115" t="str">
            <v>翔汰</v>
          </cell>
          <cell r="Y115" t="str">
            <v>安藤</v>
          </cell>
          <cell r="Z115" t="str">
            <v>雅晃</v>
          </cell>
          <cell r="AA115" t="str">
            <v>安藤</v>
          </cell>
          <cell r="AB115" t="str">
            <v>勇人</v>
          </cell>
          <cell r="AC115" t="str">
            <v>村尾</v>
          </cell>
          <cell r="AD115" t="str">
            <v>海</v>
          </cell>
          <cell r="AE115" t="str">
            <v>柴田</v>
          </cell>
          <cell r="AF115" t="str">
            <v>元希</v>
          </cell>
          <cell r="AG115" t="str">
            <v>牧野</v>
          </cell>
          <cell r="AH115" t="str">
            <v>巧実</v>
          </cell>
          <cell r="AI115">
            <v>0</v>
          </cell>
          <cell r="AJ115">
            <v>0</v>
          </cell>
          <cell r="AK115">
            <v>2</v>
          </cell>
          <cell r="AL115">
            <v>2</v>
          </cell>
          <cell r="AM115">
            <v>2</v>
          </cell>
          <cell r="AN115">
            <v>2</v>
          </cell>
          <cell r="AO115">
            <v>2</v>
          </cell>
          <cell r="AP115">
            <v>1</v>
          </cell>
          <cell r="AQ115">
            <v>0</v>
          </cell>
        </row>
        <row r="116">
          <cell r="Q116">
            <v>114</v>
          </cell>
          <cell r="R116" t="str">
            <v>加茂</v>
          </cell>
          <cell r="S116" t="str">
            <v>可児市立</v>
          </cell>
          <cell r="T116" t="str">
            <v>西可児</v>
          </cell>
          <cell r="U116" t="str">
            <v>乾 貴之</v>
          </cell>
          <cell r="V116" t="str">
            <v>岡村 邦彦</v>
          </cell>
          <cell r="W116" t="str">
            <v>今井</v>
          </cell>
          <cell r="X116" t="str">
            <v>扶</v>
          </cell>
          <cell r="Y116" t="str">
            <v>小川</v>
          </cell>
          <cell r="Z116" t="str">
            <v>哉太</v>
          </cell>
          <cell r="AA116" t="str">
            <v>峰松</v>
          </cell>
          <cell r="AB116" t="str">
            <v>泰浩</v>
          </cell>
          <cell r="AC116" t="str">
            <v>内藤</v>
          </cell>
          <cell r="AD116" t="str">
            <v>祐作</v>
          </cell>
          <cell r="AE116" t="str">
            <v>生田</v>
          </cell>
          <cell r="AF116" t="str">
            <v>一真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1</v>
          </cell>
          <cell r="AL116">
            <v>1</v>
          </cell>
          <cell r="AM116">
            <v>2</v>
          </cell>
          <cell r="AN116">
            <v>1</v>
          </cell>
          <cell r="AO116">
            <v>2</v>
          </cell>
          <cell r="AP116">
            <v>0</v>
          </cell>
          <cell r="AQ116">
            <v>0</v>
          </cell>
        </row>
        <row r="117">
          <cell r="Q117">
            <v>115</v>
          </cell>
          <cell r="R117" t="str">
            <v>加茂</v>
          </cell>
          <cell r="S117" t="str">
            <v>可児市立</v>
          </cell>
          <cell r="T117" t="str">
            <v>東可児</v>
          </cell>
          <cell r="U117">
            <v>0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</row>
        <row r="118">
          <cell r="Q118">
            <v>116</v>
          </cell>
          <cell r="R118" t="str">
            <v>加茂</v>
          </cell>
          <cell r="S118" t="str">
            <v>可児市立</v>
          </cell>
          <cell r="T118" t="str">
            <v>広陵</v>
          </cell>
          <cell r="U118">
            <v>0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</row>
        <row r="119">
          <cell r="Q119">
            <v>117</v>
          </cell>
          <cell r="R119" t="str">
            <v>加茂</v>
          </cell>
          <cell r="S119" t="str">
            <v>坂祝町立</v>
          </cell>
          <cell r="T119" t="str">
            <v>坂祝</v>
          </cell>
          <cell r="U119" t="str">
            <v>大城 真一</v>
          </cell>
          <cell r="V119" t="str">
            <v>犬飼 利明</v>
          </cell>
          <cell r="W119" t="str">
            <v>柴垣</v>
          </cell>
          <cell r="X119" t="str">
            <v>匡利</v>
          </cell>
          <cell r="Y119" t="str">
            <v>三浦</v>
          </cell>
          <cell r="Z119" t="str">
            <v>翔太</v>
          </cell>
          <cell r="AA119" t="str">
            <v>藪下</v>
          </cell>
          <cell r="AB119" t="str">
            <v>絢矢</v>
          </cell>
          <cell r="AC119" t="str">
            <v>小川</v>
          </cell>
          <cell r="AD119" t="str">
            <v>洋</v>
          </cell>
          <cell r="AE119" t="str">
            <v>横幕</v>
          </cell>
          <cell r="AF119" t="str">
            <v>拓也</v>
          </cell>
          <cell r="AG119" t="str">
            <v>齋藤</v>
          </cell>
          <cell r="AH119" t="str">
            <v>亮弥</v>
          </cell>
          <cell r="AI119">
            <v>0</v>
          </cell>
          <cell r="AJ119">
            <v>0</v>
          </cell>
          <cell r="AK119">
            <v>2</v>
          </cell>
          <cell r="AL119">
            <v>1</v>
          </cell>
          <cell r="AM119">
            <v>2</v>
          </cell>
          <cell r="AN119">
            <v>2</v>
          </cell>
          <cell r="AO119">
            <v>2</v>
          </cell>
          <cell r="AP119">
            <v>1</v>
          </cell>
          <cell r="AQ119">
            <v>0</v>
          </cell>
        </row>
        <row r="120">
          <cell r="Q120">
            <v>118</v>
          </cell>
          <cell r="R120" t="str">
            <v>加茂</v>
          </cell>
          <cell r="S120" t="str">
            <v>川辺町立</v>
          </cell>
          <cell r="T120" t="str">
            <v>川辺</v>
          </cell>
          <cell r="U120">
            <v>0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</row>
        <row r="121">
          <cell r="Q121">
            <v>119</v>
          </cell>
          <cell r="R121" t="str">
            <v>加茂</v>
          </cell>
          <cell r="S121" t="str">
            <v>七宗町立</v>
          </cell>
          <cell r="T121" t="str">
            <v>上麻生</v>
          </cell>
          <cell r="U121" t="str">
            <v>北村 裕孝</v>
          </cell>
          <cell r="V121" t="str">
            <v>岩田 利美</v>
          </cell>
          <cell r="W121" t="str">
            <v>佐藤</v>
          </cell>
          <cell r="X121" t="str">
            <v>拓哉</v>
          </cell>
          <cell r="Y121">
            <v>0</v>
          </cell>
          <cell r="Z121">
            <v>0</v>
          </cell>
          <cell r="AA121" t="str">
            <v>味藤</v>
          </cell>
          <cell r="AB121" t="str">
            <v>大智</v>
          </cell>
          <cell r="AC121" t="str">
            <v>前島</v>
          </cell>
          <cell r="AD121" t="str">
            <v>寛明</v>
          </cell>
          <cell r="AE121" t="str">
            <v>鷲見</v>
          </cell>
          <cell r="AF121" t="str">
            <v>侑一郎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2</v>
          </cell>
          <cell r="AL121">
            <v>0</v>
          </cell>
          <cell r="AM121">
            <v>2</v>
          </cell>
          <cell r="AN121">
            <v>2</v>
          </cell>
          <cell r="AO121">
            <v>2</v>
          </cell>
          <cell r="AP121">
            <v>0</v>
          </cell>
          <cell r="AQ121">
            <v>0</v>
          </cell>
        </row>
        <row r="122">
          <cell r="Q122">
            <v>120</v>
          </cell>
          <cell r="R122" t="str">
            <v>加茂</v>
          </cell>
          <cell r="S122" t="str">
            <v>七宗町立</v>
          </cell>
          <cell r="T122" t="str">
            <v>神渕</v>
          </cell>
          <cell r="U122">
            <v>0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</row>
        <row r="123">
          <cell r="Q123">
            <v>121</v>
          </cell>
          <cell r="R123" t="str">
            <v>加茂</v>
          </cell>
          <cell r="S123" t="str">
            <v>八百津町立</v>
          </cell>
          <cell r="T123" t="str">
            <v>八百津</v>
          </cell>
          <cell r="U123" t="str">
            <v>清水 直樹</v>
          </cell>
          <cell r="V123" t="str">
            <v xml:space="preserve"> </v>
          </cell>
          <cell r="W123" t="str">
            <v>長谷川</v>
          </cell>
          <cell r="X123" t="str">
            <v>恵祐</v>
          </cell>
          <cell r="Y123">
            <v>0</v>
          </cell>
          <cell r="Z123">
            <v>0</v>
          </cell>
          <cell r="AA123" t="str">
            <v>佐藤</v>
          </cell>
          <cell r="AB123" t="str">
            <v>慎也</v>
          </cell>
          <cell r="AC123" t="str">
            <v>秋松</v>
          </cell>
          <cell r="AD123" t="str">
            <v>良紀</v>
          </cell>
          <cell r="AE123" t="str">
            <v>古田</v>
          </cell>
          <cell r="AF123" t="str">
            <v>将大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2</v>
          </cell>
          <cell r="AL123">
            <v>0</v>
          </cell>
          <cell r="AM123">
            <v>2</v>
          </cell>
          <cell r="AN123">
            <v>2</v>
          </cell>
          <cell r="AO123">
            <v>2</v>
          </cell>
          <cell r="AP123">
            <v>0</v>
          </cell>
          <cell r="AQ123">
            <v>0</v>
          </cell>
        </row>
        <row r="124">
          <cell r="Q124">
            <v>122</v>
          </cell>
          <cell r="R124" t="str">
            <v>加茂</v>
          </cell>
          <cell r="S124" t="str">
            <v>八百津町立</v>
          </cell>
          <cell r="T124" t="str">
            <v>八百津東部</v>
          </cell>
          <cell r="U124">
            <v>0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</row>
        <row r="125">
          <cell r="Q125">
            <v>123</v>
          </cell>
          <cell r="R125" t="str">
            <v>加茂</v>
          </cell>
          <cell r="S125" t="str">
            <v>白川町立</v>
          </cell>
          <cell r="T125" t="str">
            <v>白川</v>
          </cell>
          <cell r="U125" t="str">
            <v>今井 昭弘</v>
          </cell>
          <cell r="V125" t="str">
            <v>冨田 ちはり</v>
          </cell>
          <cell r="W125" t="str">
            <v>永冶</v>
          </cell>
          <cell r="X125" t="str">
            <v>大輝</v>
          </cell>
          <cell r="Y125" t="str">
            <v>新田</v>
          </cell>
          <cell r="Z125" t="str">
            <v>　匡</v>
          </cell>
          <cell r="AA125" t="str">
            <v>田上</v>
          </cell>
          <cell r="AB125" t="str">
            <v>達也</v>
          </cell>
          <cell r="AC125" t="str">
            <v>上杉</v>
          </cell>
          <cell r="AD125" t="str">
            <v>恒太</v>
          </cell>
          <cell r="AE125" t="str">
            <v>今井</v>
          </cell>
          <cell r="AF125" t="str">
            <v>聖人</v>
          </cell>
          <cell r="AG125" t="str">
            <v>田口</v>
          </cell>
          <cell r="AH125" t="str">
            <v>大樹</v>
          </cell>
          <cell r="AI125" t="str">
            <v>太田</v>
          </cell>
          <cell r="AJ125" t="str">
            <v>哲心</v>
          </cell>
          <cell r="AK125">
            <v>1</v>
          </cell>
          <cell r="AL125">
            <v>2</v>
          </cell>
          <cell r="AM125">
            <v>2</v>
          </cell>
          <cell r="AN125">
            <v>2</v>
          </cell>
          <cell r="AO125">
            <v>2</v>
          </cell>
          <cell r="AP125">
            <v>2</v>
          </cell>
          <cell r="AQ125">
            <v>2</v>
          </cell>
        </row>
        <row r="126">
          <cell r="Q126">
            <v>124</v>
          </cell>
          <cell r="R126" t="str">
            <v>加茂</v>
          </cell>
          <cell r="S126" t="str">
            <v>白川町立</v>
          </cell>
          <cell r="T126" t="str">
            <v>黒川</v>
          </cell>
          <cell r="U126">
            <v>0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</row>
        <row r="127">
          <cell r="Q127">
            <v>125</v>
          </cell>
          <cell r="R127" t="str">
            <v>加茂</v>
          </cell>
          <cell r="S127" t="str">
            <v>白川町立</v>
          </cell>
          <cell r="T127" t="str">
            <v>佐見</v>
          </cell>
          <cell r="U127">
            <v>0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</row>
        <row r="128">
          <cell r="Q128">
            <v>126</v>
          </cell>
          <cell r="R128" t="str">
            <v>加茂</v>
          </cell>
          <cell r="S128" t="str">
            <v>東白川村立</v>
          </cell>
          <cell r="T128" t="str">
            <v>東白川</v>
          </cell>
          <cell r="U128" t="str">
            <v>河合 清太</v>
          </cell>
          <cell r="V128" t="str">
            <v>安江 誠</v>
          </cell>
          <cell r="W128" t="str">
            <v>古田</v>
          </cell>
          <cell r="X128" t="str">
            <v>舜</v>
          </cell>
          <cell r="Y128" t="str">
            <v>安江</v>
          </cell>
          <cell r="Z128" t="str">
            <v>賢人</v>
          </cell>
          <cell r="AA128" t="str">
            <v>安江</v>
          </cell>
          <cell r="AB128" t="str">
            <v>孝太</v>
          </cell>
          <cell r="AC128" t="str">
            <v>田口</v>
          </cell>
          <cell r="AD128" t="str">
            <v>丈一郎</v>
          </cell>
          <cell r="AE128" t="str">
            <v>今井</v>
          </cell>
          <cell r="AF128" t="str">
            <v>翼</v>
          </cell>
          <cell r="AG128" t="str">
            <v>永瀬</v>
          </cell>
          <cell r="AH128" t="str">
            <v>昴祐</v>
          </cell>
          <cell r="AI128" t="str">
            <v xml:space="preserve"> </v>
          </cell>
          <cell r="AJ128" t="str">
            <v>　</v>
          </cell>
          <cell r="AK128">
            <v>1</v>
          </cell>
          <cell r="AL128">
            <v>1</v>
          </cell>
          <cell r="AM128">
            <v>1</v>
          </cell>
          <cell r="AN128">
            <v>2</v>
          </cell>
          <cell r="AO128">
            <v>2</v>
          </cell>
          <cell r="AP128">
            <v>1</v>
          </cell>
          <cell r="AQ128" t="str">
            <v xml:space="preserve"> </v>
          </cell>
        </row>
        <row r="129">
          <cell r="Q129">
            <v>127</v>
          </cell>
          <cell r="R129" t="str">
            <v>加茂</v>
          </cell>
          <cell r="S129" t="str">
            <v>御嵩町立</v>
          </cell>
          <cell r="T129" t="str">
            <v>上之郷</v>
          </cell>
          <cell r="U129">
            <v>0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</row>
        <row r="130">
          <cell r="Q130">
            <v>128</v>
          </cell>
          <cell r="R130" t="str">
            <v>加茂</v>
          </cell>
          <cell r="S130" t="str">
            <v>御嵩町立</v>
          </cell>
          <cell r="T130" t="str">
            <v>向陽</v>
          </cell>
          <cell r="U130">
            <v>0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</row>
        <row r="131">
          <cell r="Q131">
            <v>129</v>
          </cell>
          <cell r="R131" t="str">
            <v>加茂</v>
          </cell>
          <cell r="S131" t="str">
            <v>中学校組合立</v>
          </cell>
          <cell r="T131" t="str">
            <v>共和</v>
          </cell>
          <cell r="U131">
            <v>0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</row>
        <row r="132">
          <cell r="Q132">
            <v>130</v>
          </cell>
          <cell r="R132" t="str">
            <v>東濃</v>
          </cell>
          <cell r="S132" t="str">
            <v>多治見市立</v>
          </cell>
          <cell r="T132" t="str">
            <v>陶都</v>
          </cell>
          <cell r="U132" t="str">
            <v>丹羽 紀一</v>
          </cell>
          <cell r="V132" t="str">
            <v>加藤 信彦</v>
          </cell>
          <cell r="W132" t="str">
            <v>兼平</v>
          </cell>
          <cell r="X132" t="str">
            <v>捷里</v>
          </cell>
          <cell r="Y132" t="str">
            <v>羽多野</v>
          </cell>
          <cell r="Z132" t="str">
            <v>裕也</v>
          </cell>
          <cell r="AA132" t="str">
            <v>小林</v>
          </cell>
          <cell r="AB132" t="str">
            <v>順一</v>
          </cell>
          <cell r="AC132" t="str">
            <v>田中</v>
          </cell>
          <cell r="AD132" t="str">
            <v>雄大</v>
          </cell>
          <cell r="AE132" t="str">
            <v>深津</v>
          </cell>
          <cell r="AF132" t="str">
            <v>直助</v>
          </cell>
          <cell r="AG132" t="str">
            <v>加藤</v>
          </cell>
          <cell r="AH132" t="str">
            <v>優歩</v>
          </cell>
          <cell r="AI132" t="str">
            <v>隈元</v>
          </cell>
          <cell r="AJ132" t="str">
            <v>隆宏</v>
          </cell>
          <cell r="AK132">
            <v>1</v>
          </cell>
          <cell r="AL132">
            <v>2</v>
          </cell>
          <cell r="AM132">
            <v>2</v>
          </cell>
          <cell r="AN132">
            <v>2</v>
          </cell>
          <cell r="AO132">
            <v>2</v>
          </cell>
          <cell r="AP132">
            <v>2</v>
          </cell>
          <cell r="AQ132">
            <v>2</v>
          </cell>
        </row>
        <row r="133">
          <cell r="Q133">
            <v>131</v>
          </cell>
          <cell r="R133" t="str">
            <v>東濃</v>
          </cell>
          <cell r="S133" t="str">
            <v>多治見市立</v>
          </cell>
          <cell r="T133" t="str">
            <v>多治見</v>
          </cell>
          <cell r="U133" t="str">
            <v>野中 孝彦</v>
          </cell>
          <cell r="V133" t="str">
            <v xml:space="preserve"> </v>
          </cell>
          <cell r="W133" t="str">
            <v>波多野</v>
          </cell>
          <cell r="X133" t="str">
            <v>慎也</v>
          </cell>
          <cell r="Y133" t="str">
            <v>大嶋</v>
          </cell>
          <cell r="Z133" t="str">
            <v>拳斗</v>
          </cell>
          <cell r="AA133" t="str">
            <v>藤井</v>
          </cell>
          <cell r="AB133" t="str">
            <v>謙士郎</v>
          </cell>
          <cell r="AC133" t="str">
            <v>川本</v>
          </cell>
          <cell r="AD133" t="str">
            <v>真士</v>
          </cell>
          <cell r="AE133" t="str">
            <v>吉野</v>
          </cell>
          <cell r="AF133" t="str">
            <v>剛史</v>
          </cell>
          <cell r="AG133" t="str">
            <v>西尾</v>
          </cell>
          <cell r="AH133" t="str">
            <v>優孝</v>
          </cell>
          <cell r="AI133" t="str">
            <v>福田</v>
          </cell>
          <cell r="AJ133" t="str">
            <v>陽介</v>
          </cell>
          <cell r="AK133">
            <v>2</v>
          </cell>
          <cell r="AL133">
            <v>1</v>
          </cell>
          <cell r="AM133">
            <v>1</v>
          </cell>
          <cell r="AN133">
            <v>2</v>
          </cell>
          <cell r="AO133">
            <v>1</v>
          </cell>
          <cell r="AP133">
            <v>2</v>
          </cell>
          <cell r="AQ133">
            <v>1</v>
          </cell>
        </row>
        <row r="134">
          <cell r="Q134">
            <v>132</v>
          </cell>
          <cell r="R134" t="str">
            <v>東濃</v>
          </cell>
          <cell r="S134" t="str">
            <v>多治見市立</v>
          </cell>
          <cell r="T134" t="str">
            <v>平和</v>
          </cell>
          <cell r="U134" t="str">
            <v>望月 亮太</v>
          </cell>
          <cell r="V134" t="str">
            <v>柚木 徹博</v>
          </cell>
          <cell r="W134" t="str">
            <v>前川</v>
          </cell>
          <cell r="X134" t="str">
            <v>知洋</v>
          </cell>
          <cell r="Y134" t="str">
            <v>渡邉</v>
          </cell>
          <cell r="Z134" t="str">
            <v>慎也</v>
          </cell>
          <cell r="AA134" t="str">
            <v>日比野</v>
          </cell>
          <cell r="AB134" t="str">
            <v>聡</v>
          </cell>
          <cell r="AC134" t="str">
            <v>松井</v>
          </cell>
          <cell r="AD134" t="str">
            <v>敦紀</v>
          </cell>
          <cell r="AE134" t="str">
            <v>福枡</v>
          </cell>
          <cell r="AF134" t="str">
            <v>直人</v>
          </cell>
          <cell r="AG134" t="str">
            <v>曽根</v>
          </cell>
          <cell r="AH134" t="str">
            <v>大貴</v>
          </cell>
          <cell r="AI134" t="str">
            <v>塚本</v>
          </cell>
          <cell r="AJ134" t="str">
            <v>将大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1</v>
          </cell>
          <cell r="AQ134">
            <v>1</v>
          </cell>
        </row>
        <row r="135">
          <cell r="Q135">
            <v>133</v>
          </cell>
          <cell r="R135" t="str">
            <v>東濃</v>
          </cell>
          <cell r="S135" t="str">
            <v>多治見市立</v>
          </cell>
          <cell r="T135" t="str">
            <v>小泉</v>
          </cell>
          <cell r="U135" t="str">
            <v xml:space="preserve"> </v>
          </cell>
          <cell r="V135" t="str">
            <v xml:space="preserve"> 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</row>
        <row r="136">
          <cell r="Q136">
            <v>134</v>
          </cell>
          <cell r="R136" t="str">
            <v>東濃</v>
          </cell>
          <cell r="S136" t="str">
            <v>多治見市立</v>
          </cell>
          <cell r="T136" t="str">
            <v>南ヶ丘</v>
          </cell>
          <cell r="U136" t="str">
            <v>藤澤 晶代</v>
          </cell>
          <cell r="V136" t="str">
            <v>林 弘</v>
          </cell>
          <cell r="W136" t="str">
            <v>長谷川</v>
          </cell>
          <cell r="X136" t="str">
            <v>俊樹</v>
          </cell>
          <cell r="Y136" t="str">
            <v>佐藤</v>
          </cell>
          <cell r="Z136" t="str">
            <v>優行</v>
          </cell>
          <cell r="AA136" t="str">
            <v>更家</v>
          </cell>
          <cell r="AB136" t="str">
            <v>吉紀</v>
          </cell>
          <cell r="AC136" t="str">
            <v>池田</v>
          </cell>
          <cell r="AD136" t="str">
            <v>文雄</v>
          </cell>
          <cell r="AE136" t="str">
            <v>田中</v>
          </cell>
          <cell r="AF136" t="str">
            <v>竜暉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2</v>
          </cell>
          <cell r="AL136">
            <v>1</v>
          </cell>
          <cell r="AM136">
            <v>2</v>
          </cell>
          <cell r="AN136">
            <v>2</v>
          </cell>
          <cell r="AO136">
            <v>2</v>
          </cell>
          <cell r="AP136">
            <v>0</v>
          </cell>
          <cell r="AQ136">
            <v>0</v>
          </cell>
        </row>
        <row r="137">
          <cell r="Q137">
            <v>135</v>
          </cell>
          <cell r="R137" t="str">
            <v>東濃</v>
          </cell>
          <cell r="S137" t="str">
            <v>多治見市立</v>
          </cell>
          <cell r="T137" t="str">
            <v>北陵</v>
          </cell>
          <cell r="U137" t="str">
            <v>安藤 亮</v>
          </cell>
          <cell r="V137" t="str">
            <v>服部 紗知</v>
          </cell>
          <cell r="W137" t="str">
            <v>羽田</v>
          </cell>
          <cell r="X137" t="str">
            <v>征矢</v>
          </cell>
          <cell r="Y137" t="str">
            <v>古市</v>
          </cell>
          <cell r="Z137" t="str">
            <v>和久</v>
          </cell>
          <cell r="AA137" t="str">
            <v>柴山</v>
          </cell>
          <cell r="AB137" t="str">
            <v>慶太</v>
          </cell>
          <cell r="AC137" t="str">
            <v>水野</v>
          </cell>
          <cell r="AD137" t="str">
            <v>哲義</v>
          </cell>
          <cell r="AE137" t="str">
            <v>桔梗</v>
          </cell>
          <cell r="AF137" t="str">
            <v>瑠晟</v>
          </cell>
          <cell r="AG137" t="str">
            <v>吉田</v>
          </cell>
          <cell r="AH137" t="str">
            <v>旭良</v>
          </cell>
          <cell r="AI137">
            <v>0</v>
          </cell>
          <cell r="AJ137">
            <v>0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>
            <v>2</v>
          </cell>
          <cell r="AP137">
            <v>1</v>
          </cell>
          <cell r="AQ137">
            <v>0</v>
          </cell>
        </row>
        <row r="138">
          <cell r="Q138">
            <v>136</v>
          </cell>
          <cell r="R138" t="str">
            <v>東濃</v>
          </cell>
          <cell r="S138" t="str">
            <v>多治見市立</v>
          </cell>
          <cell r="T138" t="str">
            <v>南姫</v>
          </cell>
          <cell r="U138">
            <v>0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</row>
        <row r="139">
          <cell r="Q139">
            <v>137</v>
          </cell>
          <cell r="R139" t="str">
            <v>東濃</v>
          </cell>
          <cell r="S139" t="str">
            <v>笠原町立</v>
          </cell>
          <cell r="T139" t="str">
            <v>笠原</v>
          </cell>
          <cell r="U139">
            <v>0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</row>
        <row r="140">
          <cell r="Q140">
            <v>138</v>
          </cell>
          <cell r="R140" t="str">
            <v>東濃</v>
          </cell>
          <cell r="S140" t="str">
            <v>土岐市立</v>
          </cell>
          <cell r="T140" t="str">
            <v>土岐津</v>
          </cell>
          <cell r="U140" t="str">
            <v>西村 泰宏</v>
          </cell>
          <cell r="V140" t="str">
            <v>山中 秀樹</v>
          </cell>
          <cell r="W140" t="str">
            <v>長壁</v>
          </cell>
          <cell r="X140" t="str">
            <v>瑞輝</v>
          </cell>
          <cell r="Y140" t="str">
            <v>土本</v>
          </cell>
          <cell r="Z140" t="str">
            <v>涼介</v>
          </cell>
          <cell r="AA140" t="str">
            <v>加藤</v>
          </cell>
          <cell r="AB140" t="str">
            <v>貴裕</v>
          </cell>
          <cell r="AC140" t="str">
            <v>鈴木</v>
          </cell>
          <cell r="AD140" t="str">
            <v>健一</v>
          </cell>
          <cell r="AE140" t="str">
            <v>丹羽</v>
          </cell>
          <cell r="AF140" t="str">
            <v>功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</v>
          </cell>
          <cell r="AL140">
            <v>2</v>
          </cell>
          <cell r="AM140">
            <v>1</v>
          </cell>
          <cell r="AN140">
            <v>2</v>
          </cell>
          <cell r="AO140">
            <v>1</v>
          </cell>
          <cell r="AP140">
            <v>0</v>
          </cell>
          <cell r="AQ140">
            <v>0</v>
          </cell>
        </row>
        <row r="141">
          <cell r="Q141">
            <v>139</v>
          </cell>
          <cell r="R141" t="str">
            <v>東濃</v>
          </cell>
          <cell r="S141" t="str">
            <v>土岐市立</v>
          </cell>
          <cell r="T141" t="str">
            <v>西陵</v>
          </cell>
          <cell r="U141" t="str">
            <v xml:space="preserve"> </v>
          </cell>
          <cell r="V141" t="str">
            <v xml:space="preserve"> 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</row>
        <row r="142">
          <cell r="Q142">
            <v>140</v>
          </cell>
          <cell r="R142" t="str">
            <v>東濃</v>
          </cell>
          <cell r="S142" t="str">
            <v>土岐市立</v>
          </cell>
          <cell r="T142" t="str">
            <v>濃南</v>
          </cell>
          <cell r="U142">
            <v>0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</row>
        <row r="143">
          <cell r="Q143">
            <v>141</v>
          </cell>
          <cell r="R143" t="str">
            <v>東濃</v>
          </cell>
          <cell r="S143" t="str">
            <v>土岐市立</v>
          </cell>
          <cell r="T143" t="str">
            <v>駄知</v>
          </cell>
          <cell r="U143" t="str">
            <v>若松 卓郎</v>
          </cell>
          <cell r="V143" t="str">
            <v>塚本 正寿</v>
          </cell>
          <cell r="W143" t="str">
            <v>原島</v>
          </cell>
          <cell r="X143" t="str">
            <v>秀平</v>
          </cell>
          <cell r="Y143" t="str">
            <v>加藤</v>
          </cell>
          <cell r="Z143" t="str">
            <v>潤一</v>
          </cell>
          <cell r="AA143" t="str">
            <v>岡田</v>
          </cell>
          <cell r="AB143" t="str">
            <v>昌真</v>
          </cell>
          <cell r="AC143" t="str">
            <v>伊藤</v>
          </cell>
          <cell r="AD143" t="str">
            <v>大暁</v>
          </cell>
          <cell r="AE143" t="str">
            <v>水野</v>
          </cell>
          <cell r="AF143" t="str">
            <v>裕介</v>
          </cell>
          <cell r="AG143" t="str">
            <v>駒屋</v>
          </cell>
          <cell r="AH143" t="str">
            <v>洋治</v>
          </cell>
          <cell r="AI143" t="str">
            <v>小島</v>
          </cell>
          <cell r="AJ143" t="str">
            <v>宏太</v>
          </cell>
          <cell r="AK143">
            <v>1</v>
          </cell>
          <cell r="AL143">
            <v>1</v>
          </cell>
          <cell r="AM143">
            <v>2</v>
          </cell>
          <cell r="AN143">
            <v>2</v>
          </cell>
          <cell r="AO143">
            <v>2</v>
          </cell>
          <cell r="AP143">
            <v>1</v>
          </cell>
          <cell r="AQ143">
            <v>1</v>
          </cell>
        </row>
        <row r="144">
          <cell r="Q144">
            <v>142</v>
          </cell>
          <cell r="R144" t="str">
            <v>東濃</v>
          </cell>
          <cell r="S144" t="str">
            <v>土岐市立</v>
          </cell>
          <cell r="T144" t="str">
            <v>肥田</v>
          </cell>
          <cell r="U144">
            <v>0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</row>
        <row r="145">
          <cell r="Q145">
            <v>143</v>
          </cell>
          <cell r="R145" t="str">
            <v>東濃</v>
          </cell>
          <cell r="S145" t="str">
            <v>土岐市立</v>
          </cell>
          <cell r="T145" t="str">
            <v>泉</v>
          </cell>
          <cell r="U145" t="str">
            <v>梅村 亮介</v>
          </cell>
          <cell r="V145" t="str">
            <v>北村 真一</v>
          </cell>
          <cell r="W145" t="str">
            <v>髙井</v>
          </cell>
          <cell r="X145" t="str">
            <v>秀将</v>
          </cell>
          <cell r="Y145">
            <v>0</v>
          </cell>
          <cell r="Z145">
            <v>0</v>
          </cell>
          <cell r="AA145" t="str">
            <v>棈松</v>
          </cell>
          <cell r="AB145" t="str">
            <v>良太</v>
          </cell>
          <cell r="AC145">
            <v>0</v>
          </cell>
          <cell r="AD145">
            <v>0</v>
          </cell>
          <cell r="AE145" t="str">
            <v>髙井</v>
          </cell>
          <cell r="AF145" t="str">
            <v>俊充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1</v>
          </cell>
          <cell r="AN145">
            <v>0</v>
          </cell>
          <cell r="AO145">
            <v>2</v>
          </cell>
          <cell r="AP145">
            <v>0</v>
          </cell>
          <cell r="AQ145">
            <v>0</v>
          </cell>
        </row>
        <row r="146">
          <cell r="Q146">
            <v>144</v>
          </cell>
          <cell r="R146" t="str">
            <v>東濃</v>
          </cell>
          <cell r="S146" t="str">
            <v>瑞浪市立</v>
          </cell>
          <cell r="T146" t="str">
            <v>瑞浪</v>
          </cell>
          <cell r="U146">
            <v>0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</row>
        <row r="147">
          <cell r="Q147">
            <v>145</v>
          </cell>
          <cell r="R147" t="str">
            <v>東濃</v>
          </cell>
          <cell r="S147" t="str">
            <v>瑞浪市立</v>
          </cell>
          <cell r="T147" t="str">
            <v>瑞陵</v>
          </cell>
          <cell r="U147">
            <v>0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</row>
        <row r="148">
          <cell r="Q148">
            <v>146</v>
          </cell>
          <cell r="R148" t="str">
            <v>東濃</v>
          </cell>
          <cell r="S148" t="str">
            <v>瑞浪市立</v>
          </cell>
          <cell r="T148" t="str">
            <v>陶</v>
          </cell>
          <cell r="U148">
            <v>0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</row>
        <row r="149">
          <cell r="Q149">
            <v>147</v>
          </cell>
          <cell r="R149" t="str">
            <v>東濃</v>
          </cell>
          <cell r="S149" t="str">
            <v>瑞浪市立</v>
          </cell>
          <cell r="T149" t="str">
            <v>稲津</v>
          </cell>
          <cell r="U149">
            <v>0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</row>
        <row r="150">
          <cell r="Q150">
            <v>148</v>
          </cell>
          <cell r="R150" t="str">
            <v>東濃</v>
          </cell>
          <cell r="S150" t="str">
            <v>瑞浪市立</v>
          </cell>
          <cell r="T150" t="str">
            <v>日吉</v>
          </cell>
          <cell r="U150" t="str">
            <v>牛島 正治</v>
          </cell>
          <cell r="V150" t="str">
            <v xml:space="preserve"> </v>
          </cell>
          <cell r="W150" t="str">
            <v>小栗</v>
          </cell>
          <cell r="X150" t="str">
            <v>一真</v>
          </cell>
          <cell r="Y150" t="str">
            <v>小栗</v>
          </cell>
          <cell r="Z150" t="str">
            <v>貴哉</v>
          </cell>
          <cell r="AA150" t="str">
            <v>板橋</v>
          </cell>
          <cell r="AB150" t="str">
            <v>宏樹</v>
          </cell>
          <cell r="AC150" t="str">
            <v>金子</v>
          </cell>
          <cell r="AD150" t="str">
            <v>裕紀</v>
          </cell>
          <cell r="AE150" t="str">
            <v>コト</v>
          </cell>
          <cell r="AF150" t="str">
            <v>ルベンス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2</v>
          </cell>
          <cell r="AP150">
            <v>0</v>
          </cell>
          <cell r="AQ150">
            <v>0</v>
          </cell>
        </row>
        <row r="151">
          <cell r="Q151">
            <v>149</v>
          </cell>
          <cell r="R151" t="str">
            <v>東濃</v>
          </cell>
          <cell r="S151" t="str">
            <v>瑞浪市立</v>
          </cell>
          <cell r="T151" t="str">
            <v>釜戸</v>
          </cell>
          <cell r="U151">
            <v>0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</row>
        <row r="152">
          <cell r="Q152">
            <v>150</v>
          </cell>
          <cell r="R152" t="str">
            <v>東濃</v>
          </cell>
          <cell r="S152" t="str">
            <v>恵那市立</v>
          </cell>
          <cell r="T152" t="str">
            <v>恵那西</v>
          </cell>
          <cell r="U152">
            <v>0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</row>
        <row r="153">
          <cell r="Q153">
            <v>151</v>
          </cell>
          <cell r="R153" t="str">
            <v>東濃</v>
          </cell>
          <cell r="S153" t="str">
            <v>恵那市立</v>
          </cell>
          <cell r="T153" t="str">
            <v>恵那東</v>
          </cell>
          <cell r="U153" t="str">
            <v>日比野 康治</v>
          </cell>
          <cell r="V153" t="str">
            <v xml:space="preserve"> </v>
          </cell>
          <cell r="W153" t="str">
            <v>各務</v>
          </cell>
          <cell r="X153" t="str">
            <v>剛也</v>
          </cell>
          <cell r="Y153" t="str">
            <v>林</v>
          </cell>
          <cell r="Z153" t="str">
            <v>稔高</v>
          </cell>
          <cell r="AA153" t="str">
            <v>田口</v>
          </cell>
          <cell r="AB153" t="str">
            <v>涼也</v>
          </cell>
          <cell r="AC153" t="str">
            <v>渋谷</v>
          </cell>
          <cell r="AD153" t="str">
            <v>太一朗</v>
          </cell>
          <cell r="AE153" t="str">
            <v>伊藤</v>
          </cell>
          <cell r="AF153" t="str">
            <v>洋平</v>
          </cell>
          <cell r="AG153" t="str">
            <v>小椋</v>
          </cell>
          <cell r="AH153" t="str">
            <v>瞭</v>
          </cell>
          <cell r="AI153" t="str">
            <v>古山</v>
          </cell>
          <cell r="AJ153" t="str">
            <v>大凱</v>
          </cell>
          <cell r="AK153">
            <v>2</v>
          </cell>
          <cell r="AL153">
            <v>2</v>
          </cell>
          <cell r="AM153">
            <v>1</v>
          </cell>
          <cell r="AN153">
            <v>2</v>
          </cell>
          <cell r="AO153">
            <v>2</v>
          </cell>
          <cell r="AP153">
            <v>1</v>
          </cell>
          <cell r="AQ153">
            <v>1</v>
          </cell>
        </row>
        <row r="154">
          <cell r="Q154">
            <v>152</v>
          </cell>
          <cell r="R154" t="str">
            <v>東濃</v>
          </cell>
          <cell r="S154" t="str">
            <v>恵那市立</v>
          </cell>
          <cell r="T154" t="str">
            <v>恵那北</v>
          </cell>
          <cell r="U154">
            <v>0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</row>
        <row r="155">
          <cell r="Q155">
            <v>153</v>
          </cell>
          <cell r="R155" t="str">
            <v>東濃</v>
          </cell>
          <cell r="S155" t="str">
            <v>恵那市立</v>
          </cell>
          <cell r="T155" t="str">
            <v>岩邑</v>
          </cell>
          <cell r="U155">
            <v>0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</row>
        <row r="156">
          <cell r="Q156">
            <v>154</v>
          </cell>
          <cell r="R156" t="str">
            <v>東濃</v>
          </cell>
          <cell r="S156" t="str">
            <v>恵那市立</v>
          </cell>
          <cell r="T156" t="str">
            <v>山岡</v>
          </cell>
          <cell r="U156">
            <v>0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</row>
        <row r="157">
          <cell r="Q157">
            <v>155</v>
          </cell>
          <cell r="R157" t="str">
            <v>東濃</v>
          </cell>
          <cell r="S157" t="str">
            <v>恵那市立</v>
          </cell>
          <cell r="T157" t="str">
            <v>明智</v>
          </cell>
          <cell r="U157">
            <v>0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</row>
        <row r="158">
          <cell r="Q158">
            <v>156</v>
          </cell>
          <cell r="R158" t="str">
            <v>東濃</v>
          </cell>
          <cell r="S158" t="str">
            <v>恵那市立</v>
          </cell>
          <cell r="T158" t="str">
            <v>串原</v>
          </cell>
          <cell r="U158">
            <v>0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</row>
        <row r="159">
          <cell r="Q159">
            <v>157</v>
          </cell>
          <cell r="R159" t="str">
            <v>東濃</v>
          </cell>
          <cell r="S159" t="str">
            <v>恵那市立</v>
          </cell>
          <cell r="T159" t="str">
            <v>上矢作</v>
          </cell>
          <cell r="U159">
            <v>0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</row>
        <row r="160">
          <cell r="Q160">
            <v>158</v>
          </cell>
          <cell r="R160" t="str">
            <v>東濃</v>
          </cell>
          <cell r="S160" t="str">
            <v>中津川市立</v>
          </cell>
          <cell r="T160" t="str">
            <v>中津川市立第一</v>
          </cell>
          <cell r="U160">
            <v>0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</row>
        <row r="161">
          <cell r="Q161">
            <v>159</v>
          </cell>
          <cell r="R161" t="str">
            <v>東濃</v>
          </cell>
          <cell r="S161" t="str">
            <v>中津川市立</v>
          </cell>
          <cell r="T161" t="str">
            <v>中津川市立第二</v>
          </cell>
          <cell r="U161" t="str">
            <v>太田 慎哉</v>
          </cell>
          <cell r="V161" t="str">
            <v xml:space="preserve"> </v>
          </cell>
          <cell r="W161" t="str">
            <v>花田</v>
          </cell>
          <cell r="X161" t="str">
            <v>星弥</v>
          </cell>
          <cell r="Y161" t="str">
            <v>波多野</v>
          </cell>
          <cell r="Z161" t="str">
            <v>将貴</v>
          </cell>
          <cell r="AA161" t="str">
            <v>高澤</v>
          </cell>
          <cell r="AB161" t="str">
            <v>敦紀</v>
          </cell>
          <cell r="AC161" t="str">
            <v>小池</v>
          </cell>
          <cell r="AD161" t="str">
            <v>穣</v>
          </cell>
          <cell r="AE161" t="str">
            <v>今井</v>
          </cell>
          <cell r="AF161" t="str">
            <v>英弥</v>
          </cell>
          <cell r="AG161" t="str">
            <v>清水</v>
          </cell>
          <cell r="AH161" t="str">
            <v>真哉</v>
          </cell>
          <cell r="AI161">
            <v>0</v>
          </cell>
          <cell r="AJ161">
            <v>0</v>
          </cell>
          <cell r="AK161">
            <v>1</v>
          </cell>
          <cell r="AL161">
            <v>1</v>
          </cell>
          <cell r="AM161">
            <v>1</v>
          </cell>
          <cell r="AN161">
            <v>1</v>
          </cell>
          <cell r="AO161">
            <v>2</v>
          </cell>
          <cell r="AP161">
            <v>1</v>
          </cell>
          <cell r="AQ161">
            <v>0</v>
          </cell>
        </row>
        <row r="162">
          <cell r="Q162">
            <v>160</v>
          </cell>
          <cell r="R162" t="str">
            <v>東濃</v>
          </cell>
          <cell r="S162" t="str">
            <v>中津川市立</v>
          </cell>
          <cell r="T162" t="str">
            <v>苗木</v>
          </cell>
          <cell r="U162">
            <v>0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</row>
        <row r="163">
          <cell r="Q163">
            <v>161</v>
          </cell>
          <cell r="R163" t="str">
            <v>東濃</v>
          </cell>
          <cell r="S163" t="str">
            <v>中津川市立</v>
          </cell>
          <cell r="T163" t="str">
            <v>坂本</v>
          </cell>
          <cell r="U163" t="str">
            <v>谷口 宏紀</v>
          </cell>
          <cell r="V163" t="str">
            <v xml:space="preserve"> </v>
          </cell>
          <cell r="W163" t="str">
            <v>篠田</v>
          </cell>
          <cell r="X163" t="str">
            <v>裕太</v>
          </cell>
          <cell r="Y163" t="str">
            <v>高木</v>
          </cell>
          <cell r="Z163" t="str">
            <v>駿</v>
          </cell>
          <cell r="AA163" t="str">
            <v>長瀬</v>
          </cell>
          <cell r="AB163" t="str">
            <v>慎司朗</v>
          </cell>
          <cell r="AC163" t="str">
            <v>梶原</v>
          </cell>
          <cell r="AD163" t="str">
            <v>諒亮</v>
          </cell>
          <cell r="AE163" t="str">
            <v>後藤</v>
          </cell>
          <cell r="AF163" t="str">
            <v>渉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2</v>
          </cell>
          <cell r="AL163">
            <v>2</v>
          </cell>
          <cell r="AM163">
            <v>2</v>
          </cell>
          <cell r="AN163">
            <v>2</v>
          </cell>
          <cell r="AO163">
            <v>2</v>
          </cell>
          <cell r="AP163">
            <v>0</v>
          </cell>
          <cell r="AQ163">
            <v>0</v>
          </cell>
        </row>
        <row r="164">
          <cell r="Q164">
            <v>162</v>
          </cell>
          <cell r="R164" t="str">
            <v>東濃</v>
          </cell>
          <cell r="S164" t="str">
            <v>中津川市立</v>
          </cell>
          <cell r="T164" t="str">
            <v>落合</v>
          </cell>
          <cell r="U164">
            <v>0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</row>
        <row r="165">
          <cell r="Q165">
            <v>163</v>
          </cell>
          <cell r="R165" t="str">
            <v>東濃</v>
          </cell>
          <cell r="S165" t="str">
            <v>中津川市立</v>
          </cell>
          <cell r="T165" t="str">
            <v>阿木</v>
          </cell>
          <cell r="U165">
            <v>0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</row>
        <row r="166">
          <cell r="Q166">
            <v>164</v>
          </cell>
          <cell r="R166" t="str">
            <v>東濃</v>
          </cell>
          <cell r="S166" t="str">
            <v>中津川市立</v>
          </cell>
          <cell r="T166" t="str">
            <v>神坂</v>
          </cell>
          <cell r="U166">
            <v>0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</row>
        <row r="167">
          <cell r="Q167">
            <v>165</v>
          </cell>
          <cell r="R167" t="str">
            <v>東濃</v>
          </cell>
          <cell r="S167" t="str">
            <v>坂下町立</v>
          </cell>
          <cell r="T167" t="str">
            <v>坂下</v>
          </cell>
          <cell r="U167">
            <v>0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</row>
        <row r="168">
          <cell r="Q168">
            <v>166</v>
          </cell>
          <cell r="R168" t="str">
            <v>東濃</v>
          </cell>
          <cell r="S168" t="str">
            <v>中津川市 立</v>
          </cell>
          <cell r="T168" t="str">
            <v>加子母</v>
          </cell>
          <cell r="U168" t="str">
            <v>大山 真美</v>
          </cell>
          <cell r="V168" t="str">
            <v>今井 康之</v>
          </cell>
          <cell r="W168" t="str">
            <v>河村</v>
          </cell>
          <cell r="X168" t="str">
            <v>嶺</v>
          </cell>
          <cell r="Y168" t="str">
            <v>日下部</v>
          </cell>
          <cell r="Z168" t="str">
            <v>玄</v>
          </cell>
          <cell r="AA168" t="str">
            <v>安江</v>
          </cell>
          <cell r="AB168" t="str">
            <v>壮太</v>
          </cell>
          <cell r="AC168" t="str">
            <v>伊藤</v>
          </cell>
          <cell r="AD168" t="str">
            <v>真</v>
          </cell>
          <cell r="AE168" t="str">
            <v>桂川</v>
          </cell>
          <cell r="AF168" t="str">
            <v>翔太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0</v>
          </cell>
          <cell r="AQ168">
            <v>0</v>
          </cell>
        </row>
        <row r="169">
          <cell r="Q169">
            <v>167</v>
          </cell>
          <cell r="R169" t="str">
            <v>東濃</v>
          </cell>
          <cell r="S169" t="str">
            <v>中津川市 立</v>
          </cell>
          <cell r="T169" t="str">
            <v>付知</v>
          </cell>
          <cell r="U169">
            <v>0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</row>
        <row r="170">
          <cell r="Q170">
            <v>168</v>
          </cell>
          <cell r="R170" t="str">
            <v>東濃</v>
          </cell>
          <cell r="S170" t="str">
            <v>中津川市 立</v>
          </cell>
          <cell r="T170" t="str">
            <v>福岡</v>
          </cell>
          <cell r="U170" t="str">
            <v>小海途 浩</v>
          </cell>
          <cell r="V170" t="str">
            <v>片田 貴代志</v>
          </cell>
          <cell r="W170" t="str">
            <v>志津</v>
          </cell>
          <cell r="X170" t="str">
            <v>良斗</v>
          </cell>
          <cell r="Y170" t="str">
            <v>近藤</v>
          </cell>
          <cell r="Z170" t="str">
            <v>悠馬</v>
          </cell>
          <cell r="AA170" t="str">
            <v>岩田</v>
          </cell>
          <cell r="AB170" t="str">
            <v>英寿</v>
          </cell>
          <cell r="AC170" t="str">
            <v>片田</v>
          </cell>
          <cell r="AD170" t="str">
            <v>有哉</v>
          </cell>
          <cell r="AE170" t="str">
            <v>小池</v>
          </cell>
          <cell r="AF170" t="str">
            <v>健一</v>
          </cell>
          <cell r="AG170" t="str">
            <v>原</v>
          </cell>
          <cell r="AH170" t="str">
            <v>寛明</v>
          </cell>
          <cell r="AI170" t="str">
            <v>吉村</v>
          </cell>
          <cell r="AJ170" t="str">
            <v>智大</v>
          </cell>
          <cell r="AK170">
            <v>2</v>
          </cell>
          <cell r="AL170">
            <v>1</v>
          </cell>
          <cell r="AM170">
            <v>2</v>
          </cell>
          <cell r="AN170">
            <v>2</v>
          </cell>
          <cell r="AO170">
            <v>2</v>
          </cell>
          <cell r="AP170">
            <v>1</v>
          </cell>
          <cell r="AQ170">
            <v>1</v>
          </cell>
        </row>
        <row r="171">
          <cell r="Q171">
            <v>169</v>
          </cell>
          <cell r="R171" t="str">
            <v>東濃</v>
          </cell>
          <cell r="S171" t="str">
            <v>中津川市 立</v>
          </cell>
          <cell r="T171" t="str">
            <v>蛭川</v>
          </cell>
          <cell r="U171" t="str">
            <v>平山 哲也</v>
          </cell>
          <cell r="V171" t="str">
            <v xml:space="preserve"> </v>
          </cell>
          <cell r="W171" t="str">
            <v>遠山</v>
          </cell>
          <cell r="X171" t="str">
            <v>明</v>
          </cell>
          <cell r="Y171" t="str">
            <v>林</v>
          </cell>
          <cell r="Z171" t="str">
            <v>亮杜</v>
          </cell>
          <cell r="AA171" t="str">
            <v>奥田</v>
          </cell>
          <cell r="AB171" t="str">
            <v>悟士</v>
          </cell>
          <cell r="AC171" t="str">
            <v>永冶</v>
          </cell>
          <cell r="AD171" t="str">
            <v>瑞貴</v>
          </cell>
          <cell r="AE171" t="str">
            <v>林</v>
          </cell>
          <cell r="AF171" t="str">
            <v>博文</v>
          </cell>
          <cell r="AG171" t="str">
            <v>今井</v>
          </cell>
          <cell r="AH171" t="str">
            <v>宏俊</v>
          </cell>
          <cell r="AI171" t="str">
            <v>林</v>
          </cell>
          <cell r="AJ171" t="str">
            <v>脩矢</v>
          </cell>
          <cell r="AK171">
            <v>1</v>
          </cell>
          <cell r="AL171">
            <v>1</v>
          </cell>
          <cell r="AM171">
            <v>1</v>
          </cell>
          <cell r="AN171">
            <v>2</v>
          </cell>
          <cell r="AO171">
            <v>1</v>
          </cell>
          <cell r="AP171">
            <v>1</v>
          </cell>
          <cell r="AQ171">
            <v>1</v>
          </cell>
        </row>
        <row r="172">
          <cell r="Q172">
            <v>170</v>
          </cell>
          <cell r="R172" t="str">
            <v>飛騨</v>
          </cell>
          <cell r="S172" t="str">
            <v>高山市立</v>
          </cell>
          <cell r="T172" t="str">
            <v>日枝</v>
          </cell>
          <cell r="U172" t="str">
            <v>長瀬 真一</v>
          </cell>
          <cell r="V172" t="str">
            <v>新木 輝雄</v>
          </cell>
          <cell r="W172" t="str">
            <v>稲田</v>
          </cell>
          <cell r="X172" t="str">
            <v>倖史郎</v>
          </cell>
          <cell r="Y172" t="str">
            <v>祐成</v>
          </cell>
          <cell r="Z172" t="str">
            <v>洸一</v>
          </cell>
          <cell r="AA172" t="str">
            <v>小屋垣内</v>
          </cell>
          <cell r="AB172" t="str">
            <v>一輝</v>
          </cell>
          <cell r="AC172" t="str">
            <v>砂田</v>
          </cell>
          <cell r="AD172" t="str">
            <v>祐二</v>
          </cell>
          <cell r="AE172" t="str">
            <v>塚畑</v>
          </cell>
          <cell r="AF172" t="str">
            <v>優</v>
          </cell>
          <cell r="AG172" t="str">
            <v>河渡</v>
          </cell>
          <cell r="AH172" t="str">
            <v>智史</v>
          </cell>
          <cell r="AI172" t="str">
            <v>中西</v>
          </cell>
          <cell r="AJ172" t="str">
            <v>飛翔</v>
          </cell>
          <cell r="AK172">
            <v>2</v>
          </cell>
          <cell r="AL172">
            <v>1</v>
          </cell>
          <cell r="AM172">
            <v>2</v>
          </cell>
          <cell r="AN172">
            <v>2</v>
          </cell>
          <cell r="AO172">
            <v>2</v>
          </cell>
          <cell r="AP172">
            <v>1</v>
          </cell>
          <cell r="AQ172">
            <v>2</v>
          </cell>
        </row>
        <row r="173">
          <cell r="Q173">
            <v>171</v>
          </cell>
          <cell r="R173" t="str">
            <v>飛騨</v>
          </cell>
          <cell r="S173" t="str">
            <v>高山市立</v>
          </cell>
          <cell r="T173" t="str">
            <v>松倉</v>
          </cell>
          <cell r="U173" t="str">
            <v>堀 桂徳</v>
          </cell>
          <cell r="V173" t="str">
            <v>東 修</v>
          </cell>
          <cell r="W173" t="str">
            <v>遠藤</v>
          </cell>
          <cell r="X173" t="str">
            <v>将貴</v>
          </cell>
          <cell r="Y173" t="str">
            <v>荻野</v>
          </cell>
          <cell r="Z173" t="str">
            <v>貴裕</v>
          </cell>
          <cell r="AA173" t="str">
            <v>岡田</v>
          </cell>
          <cell r="AB173" t="str">
            <v>龍人</v>
          </cell>
          <cell r="AC173" t="str">
            <v>浅田</v>
          </cell>
          <cell r="AD173" t="str">
            <v>将暉</v>
          </cell>
          <cell r="AE173" t="str">
            <v>飯山</v>
          </cell>
          <cell r="AF173" t="str">
            <v>紘一郎</v>
          </cell>
          <cell r="AG173" t="str">
            <v>上野</v>
          </cell>
          <cell r="AH173" t="str">
            <v>真義</v>
          </cell>
          <cell r="AI173" t="str">
            <v>蓑谷</v>
          </cell>
          <cell r="AJ173" t="str">
            <v>眞司</v>
          </cell>
          <cell r="AK173">
            <v>2</v>
          </cell>
          <cell r="AL173">
            <v>2</v>
          </cell>
          <cell r="AM173">
            <v>2</v>
          </cell>
          <cell r="AN173">
            <v>2</v>
          </cell>
          <cell r="AO173">
            <v>2</v>
          </cell>
          <cell r="AP173">
            <v>2</v>
          </cell>
          <cell r="AQ173">
            <v>1</v>
          </cell>
        </row>
        <row r="174">
          <cell r="Q174">
            <v>172</v>
          </cell>
          <cell r="R174" t="str">
            <v>飛騨</v>
          </cell>
          <cell r="S174" t="str">
            <v>高山市立</v>
          </cell>
          <cell r="T174" t="str">
            <v>中山</v>
          </cell>
          <cell r="U174" t="str">
            <v>金子 貴明</v>
          </cell>
          <cell r="V174" t="str">
            <v>東森 洋介</v>
          </cell>
          <cell r="W174" t="str">
            <v>見山</v>
          </cell>
          <cell r="X174" t="str">
            <v>貴信</v>
          </cell>
          <cell r="Y174" t="str">
            <v>白川</v>
          </cell>
          <cell r="Z174" t="str">
            <v>慎之助</v>
          </cell>
          <cell r="AA174" t="str">
            <v>小鷹</v>
          </cell>
          <cell r="AB174" t="str">
            <v>雄志</v>
          </cell>
          <cell r="AC174" t="str">
            <v>松下</v>
          </cell>
          <cell r="AD174" t="str">
            <v>雅秀</v>
          </cell>
          <cell r="AE174" t="str">
            <v>新井</v>
          </cell>
          <cell r="AF174" t="str">
            <v>大奇</v>
          </cell>
          <cell r="AG174" t="str">
            <v>野中</v>
          </cell>
          <cell r="AH174" t="str">
            <v>俊宏</v>
          </cell>
          <cell r="AI174" t="str">
            <v>柚原</v>
          </cell>
          <cell r="AJ174" t="str">
            <v>拓</v>
          </cell>
          <cell r="AK174">
            <v>2</v>
          </cell>
          <cell r="AL174">
            <v>2</v>
          </cell>
          <cell r="AM174">
            <v>2</v>
          </cell>
          <cell r="AN174">
            <v>2</v>
          </cell>
          <cell r="AO174">
            <v>2</v>
          </cell>
          <cell r="AP174">
            <v>1</v>
          </cell>
          <cell r="AQ174">
            <v>1</v>
          </cell>
        </row>
        <row r="175">
          <cell r="Q175">
            <v>173</v>
          </cell>
          <cell r="R175" t="str">
            <v>飛騨</v>
          </cell>
          <cell r="S175" t="str">
            <v>高山市立</v>
          </cell>
          <cell r="T175" t="str">
            <v>東山</v>
          </cell>
          <cell r="U175" t="str">
            <v>土師 功嗣</v>
          </cell>
          <cell r="V175" t="str">
            <v>川田 五朗</v>
          </cell>
          <cell r="W175" t="str">
            <v>佐美</v>
          </cell>
          <cell r="X175" t="str">
            <v>達哉</v>
          </cell>
          <cell r="Y175" t="str">
            <v>川田</v>
          </cell>
          <cell r="Z175" t="str">
            <v>裕也</v>
          </cell>
          <cell r="AA175" t="str">
            <v>今井</v>
          </cell>
          <cell r="AB175" t="str">
            <v>公太</v>
          </cell>
          <cell r="AC175" t="str">
            <v>新藤</v>
          </cell>
          <cell r="AD175" t="str">
            <v>健人</v>
          </cell>
          <cell r="AE175" t="str">
            <v>守屋</v>
          </cell>
          <cell r="AF175" t="str">
            <v>龍良</v>
          </cell>
          <cell r="AG175" t="str">
            <v>佐美</v>
          </cell>
          <cell r="AH175" t="str">
            <v>孝貴</v>
          </cell>
          <cell r="AI175" t="str">
            <v>打保</v>
          </cell>
          <cell r="AJ175" t="str">
            <v>敬太郎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2</v>
          </cell>
          <cell r="AP175">
            <v>1</v>
          </cell>
          <cell r="AQ175">
            <v>1</v>
          </cell>
        </row>
        <row r="176">
          <cell r="Q176">
            <v>174</v>
          </cell>
          <cell r="R176" t="str">
            <v>飛騨</v>
          </cell>
          <cell r="S176" t="str">
            <v>高山市立</v>
          </cell>
          <cell r="T176" t="str">
            <v>丹生川</v>
          </cell>
          <cell r="U176" t="str">
            <v>中村 浩二</v>
          </cell>
          <cell r="V176" t="str">
            <v>大沼 久夫</v>
          </cell>
          <cell r="W176" t="str">
            <v>渡瀬　</v>
          </cell>
          <cell r="X176" t="str">
            <v>巧巳</v>
          </cell>
          <cell r="Y176">
            <v>0</v>
          </cell>
          <cell r="Z176">
            <v>0</v>
          </cell>
          <cell r="AA176" t="str">
            <v>坂口</v>
          </cell>
          <cell r="AB176" t="str">
            <v>硬太</v>
          </cell>
          <cell r="AC176" t="str">
            <v>小笠原</v>
          </cell>
          <cell r="AD176" t="str">
            <v>皓太</v>
          </cell>
          <cell r="AE176" t="str">
            <v>桒山</v>
          </cell>
          <cell r="AF176" t="str">
            <v>好佑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</v>
          </cell>
          <cell r="AL176">
            <v>0</v>
          </cell>
          <cell r="AM176">
            <v>2</v>
          </cell>
          <cell r="AN176">
            <v>2</v>
          </cell>
          <cell r="AO176">
            <v>2</v>
          </cell>
          <cell r="AP176">
            <v>0</v>
          </cell>
          <cell r="AQ176">
            <v>0</v>
          </cell>
        </row>
        <row r="177">
          <cell r="Q177">
            <v>175</v>
          </cell>
          <cell r="R177" t="str">
            <v>飛騨</v>
          </cell>
          <cell r="S177" t="str">
            <v>高山市立</v>
          </cell>
          <cell r="T177" t="str">
            <v>清見</v>
          </cell>
          <cell r="U177" t="str">
            <v>奥田 賢哉</v>
          </cell>
          <cell r="V177" t="str">
            <v>野中 幸司</v>
          </cell>
          <cell r="W177" t="str">
            <v>紺谷</v>
          </cell>
          <cell r="X177" t="str">
            <v>弘貴</v>
          </cell>
          <cell r="Y177" t="str">
            <v>　</v>
          </cell>
          <cell r="Z177">
            <v>0</v>
          </cell>
          <cell r="AA177" t="str">
            <v>木田</v>
          </cell>
          <cell r="AB177" t="str">
            <v>凌雅</v>
          </cell>
          <cell r="AC177" t="str">
            <v>　</v>
          </cell>
          <cell r="AD177" t="str">
            <v>　</v>
          </cell>
          <cell r="AE177" t="str">
            <v>田中</v>
          </cell>
          <cell r="AF177" t="str">
            <v>峻太</v>
          </cell>
          <cell r="AG177" t="str">
            <v>　</v>
          </cell>
          <cell r="AH177" t="str">
            <v>　</v>
          </cell>
          <cell r="AI177" t="str">
            <v>　</v>
          </cell>
          <cell r="AJ177" t="str">
            <v>　</v>
          </cell>
          <cell r="AK177">
            <v>1</v>
          </cell>
          <cell r="AL177" t="str">
            <v xml:space="preserve"> </v>
          </cell>
          <cell r="AM177">
            <v>1</v>
          </cell>
          <cell r="AN177" t="str">
            <v xml:space="preserve"> </v>
          </cell>
          <cell r="AO177">
            <v>2</v>
          </cell>
          <cell r="AP177" t="str">
            <v xml:space="preserve"> </v>
          </cell>
          <cell r="AQ177" t="str">
            <v xml:space="preserve"> </v>
          </cell>
        </row>
        <row r="178">
          <cell r="Q178">
            <v>176</v>
          </cell>
          <cell r="R178" t="str">
            <v>飛騨</v>
          </cell>
          <cell r="S178" t="str">
            <v>高山市立</v>
          </cell>
          <cell r="T178" t="str">
            <v>荘川</v>
          </cell>
          <cell r="U178" t="str">
            <v>京伝 誠</v>
          </cell>
          <cell r="V178" t="str">
            <v>高橋 武司</v>
          </cell>
          <cell r="W178" t="str">
            <v>（下田</v>
          </cell>
          <cell r="X178" t="str">
            <v>圭祐）</v>
          </cell>
          <cell r="Y178">
            <v>0</v>
          </cell>
          <cell r="Z178">
            <v>0</v>
          </cell>
          <cell r="AA178" t="str">
            <v>山前</v>
          </cell>
          <cell r="AB178" t="str">
            <v>天人</v>
          </cell>
          <cell r="AC178">
            <v>0</v>
          </cell>
          <cell r="AD178">
            <v>0</v>
          </cell>
          <cell r="AE178" t="str">
            <v>（谷本</v>
          </cell>
          <cell r="AF178" t="str">
            <v>廉太郎）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0</v>
          </cell>
          <cell r="AM178">
            <v>1</v>
          </cell>
          <cell r="AN178">
            <v>0</v>
          </cell>
          <cell r="AO178">
            <v>1</v>
          </cell>
          <cell r="AP178">
            <v>0</v>
          </cell>
          <cell r="AQ178">
            <v>0</v>
          </cell>
        </row>
        <row r="179">
          <cell r="Q179">
            <v>177</v>
          </cell>
          <cell r="R179" t="str">
            <v>飛騨</v>
          </cell>
          <cell r="S179" t="str">
            <v>高山市立</v>
          </cell>
          <cell r="T179" t="str">
            <v>宮</v>
          </cell>
          <cell r="U179">
            <v>0</v>
          </cell>
          <cell r="V179" t="e">
            <v>#REF!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E179" t="e">
            <v>#REF!</v>
          </cell>
          <cell r="AF179" t="e">
            <v>#REF!</v>
          </cell>
          <cell r="AG179" t="e">
            <v>#REF!</v>
          </cell>
          <cell r="AH179" t="e">
            <v>#REF!</v>
          </cell>
          <cell r="AI179" t="e">
            <v>#REF!</v>
          </cell>
          <cell r="AJ179" t="e">
            <v>#REF!</v>
          </cell>
          <cell r="AK179" t="e">
            <v>#REF!</v>
          </cell>
          <cell r="AL179" t="e">
            <v>#REF!</v>
          </cell>
          <cell r="AM179" t="e">
            <v>#REF!</v>
          </cell>
          <cell r="AN179" t="e">
            <v>#REF!</v>
          </cell>
          <cell r="AO179" t="e">
            <v>#REF!</v>
          </cell>
          <cell r="AP179" t="e">
            <v>#REF!</v>
          </cell>
          <cell r="AQ179" t="e">
            <v>#REF!</v>
          </cell>
        </row>
        <row r="180">
          <cell r="Q180">
            <v>178</v>
          </cell>
          <cell r="R180" t="str">
            <v>飛騨</v>
          </cell>
          <cell r="S180" t="str">
            <v>高山市立</v>
          </cell>
          <cell r="T180" t="str">
            <v>久々野</v>
          </cell>
          <cell r="U180" t="str">
            <v>二又 均</v>
          </cell>
          <cell r="V180" t="str">
            <v xml:space="preserve"> </v>
          </cell>
          <cell r="W180" t="str">
            <v>坂田</v>
          </cell>
          <cell r="X180" t="str">
            <v>志温</v>
          </cell>
          <cell r="Y180" t="str">
            <v>中井</v>
          </cell>
          <cell r="Z180" t="str">
            <v>竜也</v>
          </cell>
          <cell r="AA180" t="str">
            <v>後藤</v>
          </cell>
          <cell r="AB180" t="str">
            <v>拳弥</v>
          </cell>
          <cell r="AC180" t="str">
            <v>伊東</v>
          </cell>
          <cell r="AD180" t="str">
            <v>宏起</v>
          </cell>
          <cell r="AE180" t="str">
            <v>矢嶋</v>
          </cell>
          <cell r="AF180" t="str">
            <v>泰斗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</v>
          </cell>
          <cell r="AL180">
            <v>1</v>
          </cell>
          <cell r="AM180">
            <v>2</v>
          </cell>
          <cell r="AN180">
            <v>1</v>
          </cell>
          <cell r="AO180">
            <v>2</v>
          </cell>
          <cell r="AP180">
            <v>0</v>
          </cell>
          <cell r="AQ180">
            <v>0</v>
          </cell>
        </row>
        <row r="181">
          <cell r="Q181">
            <v>179</v>
          </cell>
          <cell r="R181" t="str">
            <v>飛騨</v>
          </cell>
          <cell r="S181" t="str">
            <v>高山市立</v>
          </cell>
          <cell r="T181" t="str">
            <v>朝日</v>
          </cell>
          <cell r="U181">
            <v>0</v>
          </cell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E181" t="e">
            <v>#REF!</v>
          </cell>
          <cell r="AF181" t="e">
            <v>#REF!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 t="e">
            <v>#REF!</v>
          </cell>
          <cell r="AL181" t="e">
            <v>#REF!</v>
          </cell>
          <cell r="AM181" t="e">
            <v>#REF!</v>
          </cell>
          <cell r="AN181" t="e">
            <v>#REF!</v>
          </cell>
          <cell r="AO181" t="e">
            <v>#REF!</v>
          </cell>
          <cell r="AP181" t="e">
            <v>#REF!</v>
          </cell>
          <cell r="AQ181" t="e">
            <v>#REF!</v>
          </cell>
        </row>
        <row r="182">
          <cell r="Q182">
            <v>180</v>
          </cell>
          <cell r="R182" t="str">
            <v>飛騨</v>
          </cell>
          <cell r="S182" t="str">
            <v>高山市立</v>
          </cell>
          <cell r="T182" t="str">
            <v>高根</v>
          </cell>
          <cell r="U182">
            <v>0</v>
          </cell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E182" t="e">
            <v>#REF!</v>
          </cell>
          <cell r="AF182" t="e">
            <v>#REF!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 t="e">
            <v>#REF!</v>
          </cell>
          <cell r="AL182" t="e">
            <v>#REF!</v>
          </cell>
          <cell r="AM182" t="e">
            <v>#REF!</v>
          </cell>
          <cell r="AN182" t="e">
            <v>#REF!</v>
          </cell>
          <cell r="AO182" t="e">
            <v>#REF!</v>
          </cell>
          <cell r="AP182" t="e">
            <v>#REF!</v>
          </cell>
          <cell r="AQ182" t="e">
            <v>#REF!</v>
          </cell>
        </row>
        <row r="183">
          <cell r="Q183">
            <v>181</v>
          </cell>
          <cell r="R183" t="str">
            <v>飛騨</v>
          </cell>
          <cell r="S183" t="str">
            <v>高山市立</v>
          </cell>
          <cell r="T183" t="str">
            <v>国府</v>
          </cell>
          <cell r="U183" t="str">
            <v>加藤 陽介</v>
          </cell>
          <cell r="V183" t="str">
            <v>喜多村 昇</v>
          </cell>
          <cell r="W183" t="str">
            <v>清水</v>
          </cell>
          <cell r="X183" t="str">
            <v>駿平</v>
          </cell>
          <cell r="Y183" t="str">
            <v>川原</v>
          </cell>
          <cell r="Z183" t="str">
            <v>聖士</v>
          </cell>
          <cell r="AA183" t="str">
            <v>清水口</v>
          </cell>
          <cell r="AB183" t="str">
            <v>翔太</v>
          </cell>
          <cell r="AC183" t="str">
            <v>蒲</v>
          </cell>
          <cell r="AD183" t="str">
            <v>雅人</v>
          </cell>
          <cell r="AE183" t="str">
            <v>井口</v>
          </cell>
          <cell r="AF183" t="str">
            <v>武</v>
          </cell>
          <cell r="AG183" t="str">
            <v>山口</v>
          </cell>
          <cell r="AH183" t="str">
            <v>大地</v>
          </cell>
          <cell r="AI183" t="str">
            <v>尾崎</v>
          </cell>
          <cell r="AJ183" t="str">
            <v>健太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2</v>
          </cell>
          <cell r="AP183">
            <v>2</v>
          </cell>
          <cell r="AQ183">
            <v>1</v>
          </cell>
        </row>
        <row r="184">
          <cell r="Q184">
            <v>182</v>
          </cell>
          <cell r="R184" t="str">
            <v>飛騨</v>
          </cell>
          <cell r="S184" t="str">
            <v>高山市立</v>
          </cell>
          <cell r="T184" t="str">
            <v>北稜</v>
          </cell>
          <cell r="U184">
            <v>0</v>
          </cell>
          <cell r="V184" t="e">
            <v>#REF!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E184" t="e">
            <v>#REF!</v>
          </cell>
          <cell r="AF184" t="e">
            <v>#REF!</v>
          </cell>
          <cell r="AG184" t="e">
            <v>#REF!</v>
          </cell>
          <cell r="AH184" t="e">
            <v>#REF!</v>
          </cell>
          <cell r="AI184" t="e">
            <v>#REF!</v>
          </cell>
          <cell r="AJ184" t="e">
            <v>#REF!</v>
          </cell>
          <cell r="AK184" t="e">
            <v>#REF!</v>
          </cell>
          <cell r="AL184" t="e">
            <v>#REF!</v>
          </cell>
          <cell r="AM184" t="e">
            <v>#REF!</v>
          </cell>
          <cell r="AN184" t="e">
            <v>#REF!</v>
          </cell>
          <cell r="AO184" t="e">
            <v>#REF!</v>
          </cell>
          <cell r="AP184" t="e">
            <v>#REF!</v>
          </cell>
          <cell r="AQ184" t="e">
            <v>#REF!</v>
          </cell>
        </row>
        <row r="185">
          <cell r="Q185">
            <v>183</v>
          </cell>
          <cell r="R185" t="str">
            <v>飛騨</v>
          </cell>
          <cell r="S185" t="str">
            <v>飛騨市立</v>
          </cell>
          <cell r="T185" t="str">
            <v>古川</v>
          </cell>
          <cell r="U185" t="str">
            <v>岩佐 真弓</v>
          </cell>
          <cell r="V185" t="str">
            <v>澤村 雄一郎</v>
          </cell>
          <cell r="W185" t="str">
            <v>日江井</v>
          </cell>
          <cell r="X185" t="str">
            <v>裕生</v>
          </cell>
          <cell r="Y185" t="str">
            <v>大久保</v>
          </cell>
          <cell r="Z185" t="str">
            <v>亮</v>
          </cell>
          <cell r="AA185" t="str">
            <v>井上</v>
          </cell>
          <cell r="AB185" t="str">
            <v>康平</v>
          </cell>
          <cell r="AC185" t="str">
            <v>神出</v>
          </cell>
          <cell r="AD185" t="str">
            <v>隆一郎</v>
          </cell>
          <cell r="AE185" t="str">
            <v>道下</v>
          </cell>
          <cell r="AF185" t="str">
            <v>幹也</v>
          </cell>
          <cell r="AG185" t="str">
            <v>鈴木</v>
          </cell>
          <cell r="AH185" t="str">
            <v>譲</v>
          </cell>
          <cell r="AI185" t="str">
            <v>堂前</v>
          </cell>
          <cell r="AJ185" t="str">
            <v>怜央</v>
          </cell>
          <cell r="AK185">
            <v>1</v>
          </cell>
          <cell r="AL185">
            <v>2</v>
          </cell>
          <cell r="AM185">
            <v>2</v>
          </cell>
          <cell r="AN185">
            <v>2</v>
          </cell>
          <cell r="AO185">
            <v>2</v>
          </cell>
          <cell r="AP185">
            <v>1</v>
          </cell>
          <cell r="AQ185">
            <v>1</v>
          </cell>
        </row>
        <row r="186">
          <cell r="Q186">
            <v>184</v>
          </cell>
          <cell r="R186" t="str">
            <v>飛騨</v>
          </cell>
          <cell r="S186" t="str">
            <v>飛騨市立</v>
          </cell>
          <cell r="T186" t="str">
            <v>河合</v>
          </cell>
          <cell r="U186" t="str">
            <v>稲田 千里</v>
          </cell>
          <cell r="V186" t="str">
            <v>板屋 洋一</v>
          </cell>
          <cell r="W186" t="str">
            <v>清水</v>
          </cell>
          <cell r="X186" t="str">
            <v>大地</v>
          </cell>
          <cell r="Y186">
            <v>0</v>
          </cell>
          <cell r="Z186">
            <v>0</v>
          </cell>
          <cell r="AA186" t="str">
            <v>堂前</v>
          </cell>
          <cell r="AB186" t="str">
            <v>一樹</v>
          </cell>
          <cell r="AC186" t="str">
            <v>川畑</v>
          </cell>
          <cell r="AD186" t="str">
            <v>玄紀</v>
          </cell>
          <cell r="AE186" t="str">
            <v>竹林</v>
          </cell>
          <cell r="AF186" t="str">
            <v>航太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0</v>
          </cell>
          <cell r="AM186">
            <v>2</v>
          </cell>
          <cell r="AN186">
            <v>2</v>
          </cell>
          <cell r="AO186">
            <v>2</v>
          </cell>
          <cell r="AP186">
            <v>0</v>
          </cell>
          <cell r="AQ186">
            <v>0</v>
          </cell>
        </row>
        <row r="187">
          <cell r="Q187">
            <v>185</v>
          </cell>
          <cell r="R187" t="str">
            <v>飛騨</v>
          </cell>
          <cell r="S187" t="str">
            <v>飛騨市立</v>
          </cell>
          <cell r="T187" t="str">
            <v>宮川</v>
          </cell>
          <cell r="U187" t="str">
            <v>鈴村 智太郎</v>
          </cell>
          <cell r="V187" t="str">
            <v>森下 真次</v>
          </cell>
          <cell r="W187" t="str">
            <v>泉</v>
          </cell>
          <cell r="X187" t="str">
            <v>賢史</v>
          </cell>
          <cell r="Y187" t="str">
            <v>石腰</v>
          </cell>
          <cell r="Z187" t="str">
            <v>貴人</v>
          </cell>
          <cell r="AA187" t="str">
            <v>谷口</v>
          </cell>
          <cell r="AB187" t="str">
            <v>稔也</v>
          </cell>
          <cell r="AC187" t="str">
            <v>中切</v>
          </cell>
          <cell r="AD187" t="str">
            <v>和泰</v>
          </cell>
          <cell r="AE187" t="str">
            <v>堂前</v>
          </cell>
          <cell r="AF187" t="str">
            <v>次郎</v>
          </cell>
          <cell r="AG187" t="str">
            <v>平澤</v>
          </cell>
          <cell r="AH187" t="str">
            <v>知也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2</v>
          </cell>
          <cell r="AN187">
            <v>1</v>
          </cell>
          <cell r="AO187">
            <v>2</v>
          </cell>
          <cell r="AP187">
            <v>1</v>
          </cell>
          <cell r="AQ187">
            <v>0</v>
          </cell>
        </row>
        <row r="188">
          <cell r="Q188">
            <v>186</v>
          </cell>
          <cell r="R188" t="str">
            <v>飛騨</v>
          </cell>
          <cell r="S188" t="str">
            <v>飛騨市立</v>
          </cell>
          <cell r="T188" t="str">
            <v>神岡</v>
          </cell>
          <cell r="U188" t="str">
            <v>岩佐 靖</v>
          </cell>
          <cell r="V188" t="str">
            <v>南 敏広</v>
          </cell>
          <cell r="W188" t="str">
            <v>福澤</v>
          </cell>
          <cell r="X188" t="str">
            <v>亮太</v>
          </cell>
          <cell r="Y188" t="str">
            <v>南野</v>
          </cell>
          <cell r="Z188" t="str">
            <v>悟志</v>
          </cell>
          <cell r="AA188" t="str">
            <v>上手</v>
          </cell>
          <cell r="AB188" t="str">
            <v>康平</v>
          </cell>
          <cell r="AC188" t="str">
            <v>河内</v>
          </cell>
          <cell r="AD188" t="str">
            <v>祐太</v>
          </cell>
          <cell r="AE188" t="str">
            <v>南</v>
          </cell>
          <cell r="AF188" t="str">
            <v>健太</v>
          </cell>
          <cell r="AG188" t="str">
            <v>古川</v>
          </cell>
          <cell r="AH188" t="str">
            <v>献人</v>
          </cell>
          <cell r="AI188" t="str">
            <v>羽場</v>
          </cell>
          <cell r="AJ188" t="str">
            <v>聖泰</v>
          </cell>
          <cell r="AK188">
            <v>2</v>
          </cell>
          <cell r="AL188">
            <v>1</v>
          </cell>
          <cell r="AM188">
            <v>2</v>
          </cell>
          <cell r="AN188">
            <v>2</v>
          </cell>
          <cell r="AO188">
            <v>2</v>
          </cell>
          <cell r="AP188">
            <v>2</v>
          </cell>
          <cell r="AQ188">
            <v>1</v>
          </cell>
        </row>
        <row r="189">
          <cell r="Q189">
            <v>187</v>
          </cell>
          <cell r="R189" t="str">
            <v>飛騨</v>
          </cell>
          <cell r="S189" t="str">
            <v>飛騨市立</v>
          </cell>
          <cell r="T189" t="str">
            <v>山之村</v>
          </cell>
          <cell r="U189">
            <v>0</v>
          </cell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E189" t="e">
            <v>#REF!</v>
          </cell>
          <cell r="AF189" t="e">
            <v>#REF!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 t="e">
            <v>#REF!</v>
          </cell>
          <cell r="AL189" t="e">
            <v>#REF!</v>
          </cell>
          <cell r="AM189" t="e">
            <v>#REF!</v>
          </cell>
          <cell r="AN189" t="e">
            <v>#REF!</v>
          </cell>
          <cell r="AO189" t="e">
            <v>#REF!</v>
          </cell>
          <cell r="AP189" t="e">
            <v>#REF!</v>
          </cell>
          <cell r="AQ189" t="e">
            <v>#REF!</v>
          </cell>
        </row>
        <row r="190">
          <cell r="Q190">
            <v>188</v>
          </cell>
          <cell r="R190" t="str">
            <v>飛騨</v>
          </cell>
          <cell r="S190" t="str">
            <v>下呂市立</v>
          </cell>
          <cell r="T190" t="str">
            <v>萩原南</v>
          </cell>
          <cell r="U190" t="str">
            <v xml:space="preserve"> </v>
          </cell>
          <cell r="V190" t="str">
            <v xml:space="preserve"> 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</row>
        <row r="191">
          <cell r="Q191">
            <v>189</v>
          </cell>
          <cell r="R191" t="str">
            <v>飛騨</v>
          </cell>
          <cell r="S191" t="str">
            <v>下呂市立</v>
          </cell>
          <cell r="T191" t="str">
            <v>萩原北</v>
          </cell>
          <cell r="U191" t="str">
            <v>矢島 公仁</v>
          </cell>
          <cell r="V191" t="str">
            <v>大坪 千歳</v>
          </cell>
          <cell r="W191" t="str">
            <v>前川</v>
          </cell>
          <cell r="X191" t="str">
            <v>和詩</v>
          </cell>
          <cell r="Y191" t="str">
            <v>北條</v>
          </cell>
          <cell r="Z191" t="str">
            <v>敦</v>
          </cell>
          <cell r="AA191" t="str">
            <v>堀田</v>
          </cell>
          <cell r="AB191" t="str">
            <v>祐介</v>
          </cell>
          <cell r="AC191" t="str">
            <v>二村</v>
          </cell>
          <cell r="AD191" t="str">
            <v>公介</v>
          </cell>
          <cell r="AE191" t="str">
            <v>二村</v>
          </cell>
          <cell r="AF191" t="str">
            <v>大夢</v>
          </cell>
          <cell r="AG191" t="str">
            <v>熊﨑</v>
          </cell>
          <cell r="AH191" t="str">
            <v>一葵</v>
          </cell>
          <cell r="AI191" t="str">
            <v>松井</v>
          </cell>
          <cell r="AJ191" t="str">
            <v>崇佳斗</v>
          </cell>
          <cell r="AK191">
            <v>2</v>
          </cell>
          <cell r="AL191">
            <v>1</v>
          </cell>
          <cell r="AM191">
            <v>2</v>
          </cell>
          <cell r="AN191">
            <v>2</v>
          </cell>
          <cell r="AO191">
            <v>2</v>
          </cell>
          <cell r="AP191">
            <v>1</v>
          </cell>
          <cell r="AQ191">
            <v>1</v>
          </cell>
        </row>
        <row r="192">
          <cell r="Q192">
            <v>190</v>
          </cell>
          <cell r="R192" t="str">
            <v>飛騨</v>
          </cell>
          <cell r="S192" t="str">
            <v>下呂市立</v>
          </cell>
          <cell r="T192" t="str">
            <v>小坂</v>
          </cell>
          <cell r="U192">
            <v>0</v>
          </cell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E192" t="e">
            <v>#REF!</v>
          </cell>
          <cell r="AF192" t="e">
            <v>#REF!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 t="e">
            <v>#REF!</v>
          </cell>
          <cell r="AL192" t="e">
            <v>#REF!</v>
          </cell>
          <cell r="AM192" t="e">
            <v>#REF!</v>
          </cell>
          <cell r="AN192" t="e">
            <v>#REF!</v>
          </cell>
          <cell r="AO192" t="e">
            <v>#REF!</v>
          </cell>
          <cell r="AP192" t="e">
            <v>#REF!</v>
          </cell>
          <cell r="AQ192" t="e">
            <v>#REF!</v>
          </cell>
        </row>
        <row r="193">
          <cell r="Q193">
            <v>191</v>
          </cell>
          <cell r="R193" t="str">
            <v>飛騨</v>
          </cell>
          <cell r="S193" t="str">
            <v>下呂市立</v>
          </cell>
          <cell r="T193" t="str">
            <v>下呂</v>
          </cell>
          <cell r="U193" t="str">
            <v>金子 紀之</v>
          </cell>
          <cell r="V193" t="str">
            <v>杉山 正士</v>
          </cell>
          <cell r="W193" t="str">
            <v>細江</v>
          </cell>
          <cell r="X193" t="str">
            <v>有悟</v>
          </cell>
          <cell r="Y193" t="str">
            <v>二村</v>
          </cell>
          <cell r="Z193" t="str">
            <v>圭亮</v>
          </cell>
          <cell r="AA193" t="str">
            <v>田口</v>
          </cell>
          <cell r="AB193" t="str">
            <v>修平</v>
          </cell>
          <cell r="AC193" t="str">
            <v>今井</v>
          </cell>
          <cell r="AD193" t="str">
            <v>貴雅</v>
          </cell>
          <cell r="AE193" t="str">
            <v>小野塚</v>
          </cell>
          <cell r="AF193" t="str">
            <v>輝</v>
          </cell>
          <cell r="AG193" t="str">
            <v>中島</v>
          </cell>
          <cell r="AH193" t="str">
            <v>壱輝</v>
          </cell>
          <cell r="AI193" t="str">
            <v>小森</v>
          </cell>
          <cell r="AJ193" t="str">
            <v>央貴</v>
          </cell>
          <cell r="AK193">
            <v>1</v>
          </cell>
          <cell r="AL193">
            <v>2</v>
          </cell>
          <cell r="AM193">
            <v>2</v>
          </cell>
          <cell r="AN193">
            <v>2</v>
          </cell>
          <cell r="AO193">
            <v>2</v>
          </cell>
          <cell r="AP193">
            <v>2</v>
          </cell>
          <cell r="AQ193">
            <v>2</v>
          </cell>
        </row>
        <row r="194">
          <cell r="Q194">
            <v>192</v>
          </cell>
          <cell r="R194" t="str">
            <v>飛騨</v>
          </cell>
          <cell r="S194" t="str">
            <v>下呂市立</v>
          </cell>
          <cell r="T194" t="str">
            <v>竹原</v>
          </cell>
          <cell r="U194" t="str">
            <v>熊﨑 智文</v>
          </cell>
          <cell r="V194" t="str">
            <v>大内 達也</v>
          </cell>
          <cell r="W194" t="str">
            <v>北野</v>
          </cell>
          <cell r="X194" t="str">
            <v>佑輔</v>
          </cell>
          <cell r="Y194" t="str">
            <v>中島</v>
          </cell>
          <cell r="Z194" t="str">
            <v>康彰</v>
          </cell>
          <cell r="AA194" t="str">
            <v>今井</v>
          </cell>
          <cell r="AB194" t="str">
            <v>克</v>
          </cell>
          <cell r="AC194" t="str">
            <v>西</v>
          </cell>
          <cell r="AD194" t="str">
            <v>史貴</v>
          </cell>
          <cell r="AE194" t="str">
            <v>谷川</v>
          </cell>
          <cell r="AF194" t="str">
            <v>巧</v>
          </cell>
          <cell r="AG194" t="str">
            <v>小越</v>
          </cell>
          <cell r="AH194" t="str">
            <v>一寛</v>
          </cell>
          <cell r="AI194" t="str">
            <v>中島</v>
          </cell>
          <cell r="AJ194" t="str">
            <v>誠人</v>
          </cell>
          <cell r="AK194">
            <v>1</v>
          </cell>
          <cell r="AL194">
            <v>1</v>
          </cell>
          <cell r="AM194">
            <v>1</v>
          </cell>
          <cell r="AN194">
            <v>1</v>
          </cell>
          <cell r="AO194">
            <v>1</v>
          </cell>
          <cell r="AP194">
            <v>1</v>
          </cell>
          <cell r="AQ194">
            <v>1</v>
          </cell>
        </row>
        <row r="195">
          <cell r="Q195">
            <v>193</v>
          </cell>
          <cell r="R195" t="str">
            <v>飛騨</v>
          </cell>
          <cell r="S195" t="str">
            <v>下呂市立</v>
          </cell>
          <cell r="T195" t="str">
            <v>金山</v>
          </cell>
          <cell r="U195">
            <v>0</v>
          </cell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E195" t="e">
            <v>#REF!</v>
          </cell>
          <cell r="AF195" t="e">
            <v>#REF!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 t="e">
            <v>#REF!</v>
          </cell>
          <cell r="AL195" t="e">
            <v>#REF!</v>
          </cell>
          <cell r="AM195" t="e">
            <v>#REF!</v>
          </cell>
          <cell r="AN195" t="e">
            <v>#REF!</v>
          </cell>
          <cell r="AO195" t="e">
            <v>#REF!</v>
          </cell>
          <cell r="AP195" t="e">
            <v>#REF!</v>
          </cell>
          <cell r="AQ195" t="e">
            <v>#REF!</v>
          </cell>
        </row>
        <row r="196">
          <cell r="Q196">
            <v>194</v>
          </cell>
          <cell r="R196" t="str">
            <v>飛騨</v>
          </cell>
          <cell r="S196" t="str">
            <v>下呂市立</v>
          </cell>
          <cell r="T196" t="str">
            <v>馬瀬</v>
          </cell>
          <cell r="U196" t="str">
            <v>矢島 真次</v>
          </cell>
          <cell r="V196" t="str">
            <v>田中 敬</v>
          </cell>
          <cell r="W196" t="str">
            <v>森</v>
          </cell>
          <cell r="X196" t="str">
            <v>拓哉</v>
          </cell>
          <cell r="Y196" t="str">
            <v>熊崎</v>
          </cell>
          <cell r="Z196" t="str">
            <v>将太郞</v>
          </cell>
          <cell r="AA196" t="str">
            <v>中谷</v>
          </cell>
          <cell r="AB196" t="str">
            <v>真生</v>
          </cell>
          <cell r="AC196" t="str">
            <v>無笹</v>
          </cell>
          <cell r="AD196" t="str">
            <v>智弥</v>
          </cell>
          <cell r="AE196" t="str">
            <v>稲葉</v>
          </cell>
          <cell r="AF196" t="str">
            <v>雄飛</v>
          </cell>
          <cell r="AG196" t="str">
            <v>山本</v>
          </cell>
          <cell r="AH196" t="str">
            <v>健太</v>
          </cell>
          <cell r="AI196" t="str">
            <v>中川</v>
          </cell>
          <cell r="AJ196" t="str">
            <v>舜</v>
          </cell>
          <cell r="AK196">
            <v>1</v>
          </cell>
          <cell r="AL196">
            <v>1</v>
          </cell>
          <cell r="AM196">
            <v>2</v>
          </cell>
          <cell r="AN196">
            <v>2</v>
          </cell>
          <cell r="AO196">
            <v>2</v>
          </cell>
          <cell r="AP196">
            <v>2</v>
          </cell>
          <cell r="AQ196">
            <v>2</v>
          </cell>
        </row>
        <row r="197">
          <cell r="Q197">
            <v>195</v>
          </cell>
          <cell r="R197" t="str">
            <v>飛騨</v>
          </cell>
          <cell r="S197" t="str">
            <v>白川村立</v>
          </cell>
          <cell r="T197" t="str">
            <v>白川村立白川</v>
          </cell>
          <cell r="U197">
            <v>0</v>
          </cell>
          <cell r="V197" t="e">
            <v>#REF!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E197" t="e">
            <v>#REF!</v>
          </cell>
          <cell r="AF197" t="e">
            <v>#REF!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 t="e">
            <v>#REF!</v>
          </cell>
          <cell r="AL197" t="e">
            <v>#REF!</v>
          </cell>
          <cell r="AM197" t="e">
            <v>#REF!</v>
          </cell>
          <cell r="AN197" t="e">
            <v>#REF!</v>
          </cell>
          <cell r="AO197" t="e">
            <v>#REF!</v>
          </cell>
          <cell r="AP197" t="e">
            <v>#REF!</v>
          </cell>
          <cell r="AQ197" t="e">
            <v>#REF!</v>
          </cell>
        </row>
        <row r="198">
          <cell r="Q198">
            <v>196</v>
          </cell>
          <cell r="R198" t="str">
            <v>岐阜</v>
          </cell>
          <cell r="T198" t="str">
            <v>岐阜聖徳学園大学附属</v>
          </cell>
          <cell r="U198">
            <v>0</v>
          </cell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E198" t="e">
            <v>#REF!</v>
          </cell>
          <cell r="AF198" t="e">
            <v>#REF!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 t="e">
            <v>#REF!</v>
          </cell>
          <cell r="AL198" t="e">
            <v>#REF!</v>
          </cell>
          <cell r="AM198" t="e">
            <v>#REF!</v>
          </cell>
          <cell r="AN198" t="e">
            <v>#REF!</v>
          </cell>
          <cell r="AO198" t="e">
            <v>#REF!</v>
          </cell>
          <cell r="AP198" t="e">
            <v>#REF!</v>
          </cell>
          <cell r="AQ198" t="e">
            <v>#REF!</v>
          </cell>
        </row>
        <row r="199">
          <cell r="Q199">
            <v>197</v>
          </cell>
          <cell r="R199" t="str">
            <v>岐阜</v>
          </cell>
          <cell r="T199" t="str">
            <v>聖マリア女学院</v>
          </cell>
          <cell r="U199">
            <v>0</v>
          </cell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E199" t="e">
            <v>#REF!</v>
          </cell>
          <cell r="AF199" t="e">
            <v>#REF!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 t="e">
            <v>#REF!</v>
          </cell>
          <cell r="AL199" t="e">
            <v>#REF!</v>
          </cell>
          <cell r="AM199" t="e">
            <v>#REF!</v>
          </cell>
          <cell r="AN199" t="e">
            <v>#REF!</v>
          </cell>
          <cell r="AO199" t="e">
            <v>#REF!</v>
          </cell>
          <cell r="AP199" t="e">
            <v>#REF!</v>
          </cell>
          <cell r="AQ199" t="e">
            <v>#REF!</v>
          </cell>
        </row>
        <row r="200">
          <cell r="Q200">
            <v>198</v>
          </cell>
          <cell r="R200" t="str">
            <v>岐阜</v>
          </cell>
          <cell r="T200" t="str">
            <v>岐阜東</v>
          </cell>
          <cell r="U200">
            <v>0</v>
          </cell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E200" t="e">
            <v>#REF!</v>
          </cell>
          <cell r="AF200" t="e">
            <v>#REF!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 t="e">
            <v>#REF!</v>
          </cell>
          <cell r="AL200" t="e">
            <v>#REF!</v>
          </cell>
          <cell r="AM200" t="e">
            <v>#REF!</v>
          </cell>
          <cell r="AN200" t="e">
            <v>#REF!</v>
          </cell>
          <cell r="AO200" t="e">
            <v>#REF!</v>
          </cell>
          <cell r="AP200" t="e">
            <v>#REF!</v>
          </cell>
          <cell r="AQ200" t="e">
            <v>#REF!</v>
          </cell>
        </row>
        <row r="201">
          <cell r="Q201">
            <v>199</v>
          </cell>
          <cell r="R201" t="str">
            <v>岐阜</v>
          </cell>
          <cell r="T201" t="str">
            <v>鴬谷</v>
          </cell>
          <cell r="U201">
            <v>0</v>
          </cell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E201" t="e">
            <v>#REF!</v>
          </cell>
          <cell r="AF201" t="e">
            <v>#REF!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 t="e">
            <v>#REF!</v>
          </cell>
          <cell r="AL201" t="e">
            <v>#REF!</v>
          </cell>
          <cell r="AM201" t="e">
            <v>#REF!</v>
          </cell>
          <cell r="AN201" t="e">
            <v>#REF!</v>
          </cell>
          <cell r="AO201" t="e">
            <v>#REF!</v>
          </cell>
          <cell r="AP201" t="e">
            <v>#REF!</v>
          </cell>
          <cell r="AQ201" t="e">
            <v>#REF!</v>
          </cell>
        </row>
        <row r="202">
          <cell r="Q202">
            <v>200</v>
          </cell>
          <cell r="R202" t="str">
            <v>加茂</v>
          </cell>
          <cell r="T202" t="str">
            <v>帝京大学可児</v>
          </cell>
          <cell r="U202">
            <v>0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</row>
        <row r="203">
          <cell r="Q203">
            <v>201</v>
          </cell>
          <cell r="R203" t="str">
            <v>美濃</v>
          </cell>
          <cell r="T203" t="str">
            <v>美濃加茂</v>
          </cell>
          <cell r="U203" t="str">
            <v xml:space="preserve"> </v>
          </cell>
          <cell r="V203" t="str">
            <v xml:space="preserve"> 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4">
          <cell r="Q204">
            <v>202</v>
          </cell>
          <cell r="R204" t="str">
            <v>東濃</v>
          </cell>
          <cell r="T204" t="str">
            <v>麗澤瑞浪</v>
          </cell>
          <cell r="U204" t="str">
            <v>川畑 弁一</v>
          </cell>
          <cell r="V204" t="str">
            <v xml:space="preserve"> </v>
          </cell>
          <cell r="W204" t="str">
            <v>山崎</v>
          </cell>
          <cell r="X204" t="str">
            <v>玲於</v>
          </cell>
          <cell r="Y204" t="str">
            <v>加登</v>
          </cell>
          <cell r="Z204" t="str">
            <v>友也</v>
          </cell>
          <cell r="AA204" t="str">
            <v>奥村</v>
          </cell>
          <cell r="AB204" t="str">
            <v>空良</v>
          </cell>
          <cell r="AC204" t="str">
            <v>小出</v>
          </cell>
          <cell r="AD204" t="str">
            <v>晟</v>
          </cell>
          <cell r="AE204" t="str">
            <v>上田</v>
          </cell>
          <cell r="AF204" t="str">
            <v>大朗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</v>
          </cell>
          <cell r="AL204">
            <v>1</v>
          </cell>
          <cell r="AM204">
            <v>2</v>
          </cell>
          <cell r="AN204">
            <v>1</v>
          </cell>
          <cell r="AO204">
            <v>1</v>
          </cell>
          <cell r="AP204">
            <v>0</v>
          </cell>
          <cell r="AQ204">
            <v>0</v>
          </cell>
        </row>
        <row r="205">
          <cell r="Q205">
            <v>203</v>
          </cell>
          <cell r="R205" t="str">
            <v>東濃</v>
          </cell>
          <cell r="T205" t="str">
            <v>多治見西高等学校附属</v>
          </cell>
          <cell r="U205">
            <v>0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</row>
        <row r="206">
          <cell r="Q206">
            <v>204</v>
          </cell>
          <cell r="R206" t="str">
            <v>岐阜</v>
          </cell>
          <cell r="S206" t="str">
            <v>合同</v>
          </cell>
          <cell r="T206" t="str">
            <v>伊奈波・岐阜東</v>
          </cell>
          <cell r="U206">
            <v>0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</row>
        <row r="207">
          <cell r="Q207">
            <v>205</v>
          </cell>
          <cell r="R207" t="str">
            <v>岐阜</v>
          </cell>
          <cell r="S207" t="str">
            <v>合同</v>
          </cell>
          <cell r="T207" t="str">
            <v>青山・境川</v>
          </cell>
          <cell r="U207" t="str">
            <v xml:space="preserve"> </v>
          </cell>
          <cell r="V207" t="str">
            <v xml:space="preserve"> 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</row>
        <row r="208">
          <cell r="Q208">
            <v>206</v>
          </cell>
          <cell r="R208" t="str">
            <v>飛騨</v>
          </cell>
          <cell r="S208" t="str">
            <v>合同</v>
          </cell>
          <cell r="T208" t="str">
            <v>松倉・中山</v>
          </cell>
          <cell r="U208" t="str">
            <v xml:space="preserve"> </v>
          </cell>
          <cell r="V208" t="str">
            <v xml:space="preserve"> 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</row>
        <row r="209">
          <cell r="Q209">
            <v>207</v>
          </cell>
          <cell r="R209" t="str">
            <v>西濃</v>
          </cell>
          <cell r="S209" t="str">
            <v>合同</v>
          </cell>
          <cell r="T209" t="str">
            <v>久瀬・池田</v>
          </cell>
          <cell r="U209" t="str">
            <v xml:space="preserve"> </v>
          </cell>
          <cell r="V209" t="str">
            <v xml:space="preserve"> 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 t="str">
            <v>　</v>
          </cell>
          <cell r="AH209" t="str">
            <v>　</v>
          </cell>
          <cell r="AI209" t="str">
            <v>　</v>
          </cell>
          <cell r="AJ209" t="str">
            <v>　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 t="str">
            <v xml:space="preserve"> </v>
          </cell>
          <cell r="AQ209" t="str">
            <v xml:space="preserve"> </v>
          </cell>
        </row>
        <row r="210">
          <cell r="Q210">
            <v>208</v>
          </cell>
          <cell r="R210" t="str">
            <v>飛騨</v>
          </cell>
          <cell r="S210" t="str">
            <v>合同</v>
          </cell>
          <cell r="T210" t="str">
            <v>宮川・荘川</v>
          </cell>
          <cell r="U210" t="str">
            <v xml:space="preserve"> </v>
          </cell>
          <cell r="V210" t="str">
            <v xml:space="preserve"> 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</row>
        <row r="211">
          <cell r="Q211">
            <v>209</v>
          </cell>
          <cell r="R211" t="str">
            <v>加茂</v>
          </cell>
          <cell r="S211" t="str">
            <v>合同</v>
          </cell>
          <cell r="T211" t="str">
            <v>黒川・東可児</v>
          </cell>
          <cell r="U211" t="str">
            <v>井戸 保則</v>
          </cell>
          <cell r="V211" t="str">
            <v xml:space="preserve"> </v>
          </cell>
          <cell r="W211" t="str">
            <v>野々村</v>
          </cell>
          <cell r="X211" t="str">
            <v>拓磨</v>
          </cell>
          <cell r="Y211">
            <v>0</v>
          </cell>
          <cell r="Z211">
            <v>0</v>
          </cell>
          <cell r="AA211" t="str">
            <v>榊間</v>
          </cell>
          <cell r="AB211" t="str">
            <v>貴紀</v>
          </cell>
          <cell r="AC211">
            <v>0</v>
          </cell>
          <cell r="AD211">
            <v>0</v>
          </cell>
          <cell r="AE211" t="str">
            <v>榊間</v>
          </cell>
          <cell r="AF211" t="str">
            <v>敏之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2</v>
          </cell>
          <cell r="AL211">
            <v>0</v>
          </cell>
          <cell r="AM211">
            <v>1</v>
          </cell>
          <cell r="AN211">
            <v>0</v>
          </cell>
          <cell r="AO211">
            <v>2</v>
          </cell>
          <cell r="AP211">
            <v>0</v>
          </cell>
          <cell r="AQ211">
            <v>0</v>
          </cell>
        </row>
        <row r="212">
          <cell r="Q212">
            <v>210</v>
          </cell>
          <cell r="R212" t="str">
            <v>東濃</v>
          </cell>
          <cell r="S212" t="str">
            <v>合同</v>
          </cell>
          <cell r="T212" t="str">
            <v>南ヶ丘・笠原</v>
          </cell>
          <cell r="U212" t="str">
            <v xml:space="preserve"> </v>
          </cell>
          <cell r="V212" t="str">
            <v xml:space="preserve"> 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Q213">
            <v>211</v>
          </cell>
          <cell r="R213" t="str">
            <v>加茂</v>
          </cell>
          <cell r="S213" t="str">
            <v>合同</v>
          </cell>
          <cell r="T213" t="str">
            <v>美濃加茂・美濃加茂東</v>
          </cell>
          <cell r="U213" t="str">
            <v xml:space="preserve"> </v>
          </cell>
          <cell r="V213" t="str">
            <v xml:space="preserve"> 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</row>
        <row r="214">
          <cell r="Q214">
            <v>212</v>
          </cell>
          <cell r="S214" t="str">
            <v>合同</v>
          </cell>
          <cell r="T214" t="str">
            <v>輪之内・登龍</v>
          </cell>
          <cell r="U214" t="str">
            <v xml:space="preserve"> </v>
          </cell>
          <cell r="V214" t="str">
            <v xml:space="preserve"> 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5">
          <cell r="Q215">
            <v>213</v>
          </cell>
          <cell r="S215" t="str">
            <v>合同</v>
          </cell>
          <cell r="T215" t="str">
            <v>不破・関ヶ原</v>
          </cell>
          <cell r="U215" t="str">
            <v xml:space="preserve"> </v>
          </cell>
          <cell r="V215" t="str">
            <v xml:space="preserve"> 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6">
          <cell r="Q216">
            <v>214</v>
          </cell>
          <cell r="S216" t="str">
            <v>合同</v>
          </cell>
          <cell r="T216" t="str">
            <v>荘川・宮</v>
          </cell>
          <cell r="U216" t="str">
            <v>京伝 誠</v>
          </cell>
          <cell r="V216" t="str">
            <v>高橋 武司</v>
          </cell>
          <cell r="W216" t="str">
            <v>下田</v>
          </cell>
          <cell r="X216" t="str">
            <v>圭祐</v>
          </cell>
          <cell r="Y216">
            <v>0</v>
          </cell>
          <cell r="Z216">
            <v>0</v>
          </cell>
          <cell r="AA216" t="str">
            <v>山前</v>
          </cell>
          <cell r="AB216" t="str">
            <v>天人</v>
          </cell>
          <cell r="AC216">
            <v>0</v>
          </cell>
          <cell r="AD216">
            <v>0</v>
          </cell>
          <cell r="AE216" t="str">
            <v>谷本</v>
          </cell>
          <cell r="AF216" t="str">
            <v>廉太郎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</v>
          </cell>
          <cell r="AL216">
            <v>0</v>
          </cell>
          <cell r="AM216">
            <v>1</v>
          </cell>
          <cell r="AN216">
            <v>0</v>
          </cell>
          <cell r="AO216">
            <v>1</v>
          </cell>
          <cell r="AP216">
            <v>0</v>
          </cell>
          <cell r="AQ216">
            <v>0</v>
          </cell>
        </row>
        <row r="217">
          <cell r="Q217">
            <v>215</v>
          </cell>
          <cell r="S217" t="str">
            <v>合同</v>
          </cell>
          <cell r="U217">
            <v>0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</row>
        <row r="218">
          <cell r="Q218">
            <v>216</v>
          </cell>
          <cell r="S218" t="str">
            <v>合同</v>
          </cell>
          <cell r="T218" t="str">
            <v>竹原・萩原北</v>
          </cell>
          <cell r="U218" t="str">
            <v xml:space="preserve"> </v>
          </cell>
          <cell r="V218" t="str">
            <v xml:space="preserve"> 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</row>
        <row r="219">
          <cell r="Q219">
            <v>217</v>
          </cell>
          <cell r="S219" t="str">
            <v>合同</v>
          </cell>
          <cell r="T219" t="str">
            <v>美濃北・美濃</v>
          </cell>
          <cell r="U219" t="str">
            <v xml:space="preserve"> </v>
          </cell>
          <cell r="V219" t="str">
            <v xml:space="preserve"> 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</row>
        <row r="220">
          <cell r="Q220">
            <v>218</v>
          </cell>
          <cell r="S220" t="str">
            <v>合同</v>
          </cell>
          <cell r="U220">
            <v>0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藍川"/>
      <sheetName val="郵送用申込書"/>
      <sheetName val="Sheet2"/>
      <sheetName val="入力規制"/>
    </sheetNames>
    <sheetDataSet>
      <sheetData sheetId="0"/>
      <sheetData sheetId="1"/>
      <sheetData sheetId="2"/>
      <sheetData sheetId="3">
        <row r="1">
          <cell r="A1" t="str">
            <v>岐阜</v>
          </cell>
          <cell r="C1" t="str">
            <v>二</v>
          </cell>
        </row>
        <row r="2">
          <cell r="A2" t="str">
            <v>美濃</v>
          </cell>
          <cell r="C2" t="str">
            <v>初</v>
          </cell>
        </row>
        <row r="3">
          <cell r="A3" t="str">
            <v>飛騨</v>
          </cell>
          <cell r="C3">
            <v>1</v>
          </cell>
        </row>
        <row r="4">
          <cell r="A4" t="str">
            <v>西濃</v>
          </cell>
          <cell r="C4">
            <v>2</v>
          </cell>
        </row>
        <row r="5">
          <cell r="A5" t="str">
            <v>東濃</v>
          </cell>
          <cell r="C5">
            <v>3</v>
          </cell>
        </row>
        <row r="6">
          <cell r="A6" t="str">
            <v>可茂</v>
          </cell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ADF0C-38C7-493F-A2F5-3DAA8E6D9CF4}">
  <sheetPr>
    <tabColor rgb="FFFF0000"/>
    <pageSetUpPr fitToPage="1"/>
  </sheetPr>
  <dimension ref="B1:U23"/>
  <sheetViews>
    <sheetView tabSelected="1" zoomScale="90" zoomScaleNormal="90" zoomScaleSheetLayoutView="100" workbookViewId="0"/>
  </sheetViews>
  <sheetFormatPr defaultColWidth="8.875" defaultRowHeight="13.5" x14ac:dyDescent="0.15"/>
  <cols>
    <col min="1" max="1" width="3.625" style="2" customWidth="1"/>
    <col min="2" max="20" width="5.125" style="2" customWidth="1"/>
    <col min="21" max="21" width="7.625" style="2" customWidth="1"/>
    <col min="22" max="16384" width="8.875" style="2"/>
  </cols>
  <sheetData>
    <row r="1" spans="2:21" ht="20.100000000000001" customHeight="1" x14ac:dyDescent="0.15"/>
    <row r="2" spans="2:21" s="1" customFormat="1" ht="39.950000000000003" customHeight="1" x14ac:dyDescent="0.15">
      <c r="B2" s="74" t="s">
        <v>7</v>
      </c>
      <c r="C2" s="74"/>
      <c r="D2" s="74"/>
      <c r="E2" s="74"/>
      <c r="F2" s="74"/>
      <c r="G2" s="74"/>
      <c r="H2" s="74"/>
      <c r="I2" s="74"/>
      <c r="J2" s="74"/>
      <c r="K2" s="74"/>
    </row>
    <row r="3" spans="2:21" s="70" customFormat="1" ht="30" customHeight="1" x14ac:dyDescent="0.15">
      <c r="B3" s="75" t="s">
        <v>6</v>
      </c>
      <c r="C3" s="75"/>
      <c r="D3" s="75"/>
    </row>
    <row r="4" spans="2:21" s="70" customFormat="1" ht="30" customHeight="1" x14ac:dyDescent="0.15">
      <c r="B4" s="75" t="s">
        <v>73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0" customFormat="1" ht="30" customHeight="1" x14ac:dyDescent="0.15">
      <c r="B5" s="73" t="s">
        <v>54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2:21" s="70" customFormat="1" ht="30" customHeight="1" x14ac:dyDescent="0.1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2:21" s="70" customFormat="1" ht="30" customHeight="1" x14ac:dyDescent="0.15">
      <c r="B7" s="73" t="s">
        <v>74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2:21" s="70" customFormat="1" ht="30" customHeight="1" x14ac:dyDescent="0.15">
      <c r="B8" s="73" t="s">
        <v>64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2:21" s="70" customFormat="1" ht="30" customHeight="1" x14ac:dyDescent="0.15">
      <c r="B9" s="73" t="s">
        <v>65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2:21" s="70" customFormat="1" ht="30" customHeight="1" x14ac:dyDescent="0.15">
      <c r="B10" s="73" t="s">
        <v>55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2:21" s="70" customFormat="1" ht="30" customHeight="1" x14ac:dyDescent="0.15">
      <c r="B11" s="73" t="s">
        <v>75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2:21" ht="20.100000000000001" customHeight="1" x14ac:dyDescent="0.15"/>
    <row r="13" spans="2:21" ht="20.100000000000001" customHeight="1" x14ac:dyDescent="0.15"/>
    <row r="14" spans="2:21" ht="20.100000000000001" customHeight="1" x14ac:dyDescent="0.15"/>
    <row r="15" spans="2:21" ht="20.100000000000001" customHeight="1" x14ac:dyDescent="0.15"/>
    <row r="16" spans="2:21" ht="20.100000000000001" customHeight="1" x14ac:dyDescent="0.15">
      <c r="N16" s="2" t="s">
        <v>8</v>
      </c>
    </row>
    <row r="17" spans="14:14" ht="20.100000000000001" customHeight="1" x14ac:dyDescent="0.15">
      <c r="N17" s="3" t="s">
        <v>9</v>
      </c>
    </row>
    <row r="18" spans="14:14" ht="20.100000000000001" customHeight="1" x14ac:dyDescent="0.15">
      <c r="N18" s="3" t="s">
        <v>10</v>
      </c>
    </row>
    <row r="19" spans="14:14" ht="20.100000000000001" customHeight="1" x14ac:dyDescent="0.15">
      <c r="N19" s="3" t="s">
        <v>11</v>
      </c>
    </row>
    <row r="20" spans="14:14" ht="20.100000000000001" customHeight="1" x14ac:dyDescent="0.15">
      <c r="N20" s="3" t="s">
        <v>12</v>
      </c>
    </row>
    <row r="21" spans="14:14" ht="20.100000000000001" customHeight="1" x14ac:dyDescent="0.15">
      <c r="N21" s="3" t="s">
        <v>13</v>
      </c>
    </row>
    <row r="22" spans="14:14" ht="20.100000000000001" customHeight="1" x14ac:dyDescent="0.15">
      <c r="N22" s="3" t="s">
        <v>14</v>
      </c>
    </row>
    <row r="23" spans="14:14" ht="20.100000000000001" customHeight="1" x14ac:dyDescent="0.15">
      <c r="N23" s="3" t="s">
        <v>15</v>
      </c>
    </row>
  </sheetData>
  <mergeCells count="10">
    <mergeCell ref="B2:K2"/>
    <mergeCell ref="B3:D3"/>
    <mergeCell ref="B5:U5"/>
    <mergeCell ref="B6:U6"/>
    <mergeCell ref="B7:U7"/>
    <mergeCell ref="B8:U8"/>
    <mergeCell ref="B10:U10"/>
    <mergeCell ref="B9:U9"/>
    <mergeCell ref="B11:U11"/>
    <mergeCell ref="B4:U4"/>
  </mergeCells>
  <phoneticPr fontId="3"/>
  <printOptions horizontalCentered="1"/>
  <pageMargins left="0.23622047244094491" right="0.23622047244094491" top="0.51181102362204722" bottom="0.51181102362204722" header="0.31496062992125984" footer="0.31496062992125984"/>
  <pageSetup paperSize="9" scale="92" orientation="portrait" r:id="rId1"/>
  <rowBreaks count="1" manualBreakCount="1">
    <brk id="2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0B1C4-F165-4CA8-A09B-7036FEBE45C0}">
  <sheetPr>
    <tabColor rgb="FF0070C0"/>
  </sheetPr>
  <dimension ref="B1:N32"/>
  <sheetViews>
    <sheetView zoomScaleNormal="100" workbookViewId="0"/>
  </sheetViews>
  <sheetFormatPr defaultRowHeight="13.5" x14ac:dyDescent="0.15"/>
  <cols>
    <col min="1" max="1" width="3.625" style="4" customWidth="1"/>
    <col min="2" max="2" width="8.625" style="4" customWidth="1"/>
    <col min="3" max="3" width="1.625" style="4" customWidth="1"/>
    <col min="4" max="4" width="12.625" style="4" customWidth="1"/>
    <col min="5" max="5" width="1.625" style="4" customWidth="1"/>
    <col min="6" max="7" width="6.625" style="4" customWidth="1"/>
    <col min="8" max="9" width="8.625" style="4" customWidth="1"/>
    <col min="10" max="10" width="1.625" style="4" customWidth="1"/>
    <col min="11" max="11" width="12.625" style="4" customWidth="1"/>
    <col min="12" max="12" width="1.625" style="4" customWidth="1"/>
    <col min="13" max="14" width="6.625" style="4" customWidth="1"/>
    <col min="15" max="209" width="9" style="4"/>
    <col min="210" max="210" width="8.625" style="4" customWidth="1"/>
    <col min="211" max="211" width="1.625" style="4" customWidth="1"/>
    <col min="212" max="212" width="12.625" style="4" customWidth="1"/>
    <col min="213" max="213" width="1.625" style="4" customWidth="1"/>
    <col min="214" max="215" width="6.625" style="4" customWidth="1"/>
    <col min="216" max="217" width="8.625" style="4" customWidth="1"/>
    <col min="218" max="218" width="1.625" style="4" customWidth="1"/>
    <col min="219" max="219" width="12.625" style="4" customWidth="1"/>
    <col min="220" max="220" width="1.625" style="4" customWidth="1"/>
    <col min="221" max="222" width="6.625" style="4" customWidth="1"/>
    <col min="223" max="465" width="9" style="4"/>
    <col min="466" max="466" width="8.625" style="4" customWidth="1"/>
    <col min="467" max="467" width="1.625" style="4" customWidth="1"/>
    <col min="468" max="468" width="12.625" style="4" customWidth="1"/>
    <col min="469" max="469" width="1.625" style="4" customWidth="1"/>
    <col min="470" max="471" width="6.625" style="4" customWidth="1"/>
    <col min="472" max="473" width="8.625" style="4" customWidth="1"/>
    <col min="474" max="474" width="1.625" style="4" customWidth="1"/>
    <col min="475" max="475" width="12.625" style="4" customWidth="1"/>
    <col min="476" max="476" width="1.625" style="4" customWidth="1"/>
    <col min="477" max="478" width="6.625" style="4" customWidth="1"/>
    <col min="479" max="721" width="9" style="4"/>
    <col min="722" max="722" width="8.625" style="4" customWidth="1"/>
    <col min="723" max="723" width="1.625" style="4" customWidth="1"/>
    <col min="724" max="724" width="12.625" style="4" customWidth="1"/>
    <col min="725" max="725" width="1.625" style="4" customWidth="1"/>
    <col min="726" max="727" width="6.625" style="4" customWidth="1"/>
    <col min="728" max="729" width="8.625" style="4" customWidth="1"/>
    <col min="730" max="730" width="1.625" style="4" customWidth="1"/>
    <col min="731" max="731" width="12.625" style="4" customWidth="1"/>
    <col min="732" max="732" width="1.625" style="4" customWidth="1"/>
    <col min="733" max="734" width="6.625" style="4" customWidth="1"/>
    <col min="735" max="977" width="9" style="4"/>
    <col min="978" max="978" width="8.625" style="4" customWidth="1"/>
    <col min="979" max="979" width="1.625" style="4" customWidth="1"/>
    <col min="980" max="980" width="12.625" style="4" customWidth="1"/>
    <col min="981" max="981" width="1.625" style="4" customWidth="1"/>
    <col min="982" max="983" width="6.625" style="4" customWidth="1"/>
    <col min="984" max="985" width="8.625" style="4" customWidth="1"/>
    <col min="986" max="986" width="1.625" style="4" customWidth="1"/>
    <col min="987" max="987" width="12.625" style="4" customWidth="1"/>
    <col min="988" max="988" width="1.625" style="4" customWidth="1"/>
    <col min="989" max="990" width="6.625" style="4" customWidth="1"/>
    <col min="991" max="1233" width="9" style="4"/>
    <col min="1234" max="1234" width="8.625" style="4" customWidth="1"/>
    <col min="1235" max="1235" width="1.625" style="4" customWidth="1"/>
    <col min="1236" max="1236" width="12.625" style="4" customWidth="1"/>
    <col min="1237" max="1237" width="1.625" style="4" customWidth="1"/>
    <col min="1238" max="1239" width="6.625" style="4" customWidth="1"/>
    <col min="1240" max="1241" width="8.625" style="4" customWidth="1"/>
    <col min="1242" max="1242" width="1.625" style="4" customWidth="1"/>
    <col min="1243" max="1243" width="12.625" style="4" customWidth="1"/>
    <col min="1244" max="1244" width="1.625" style="4" customWidth="1"/>
    <col min="1245" max="1246" width="6.625" style="4" customWidth="1"/>
    <col min="1247" max="1489" width="9" style="4"/>
    <col min="1490" max="1490" width="8.625" style="4" customWidth="1"/>
    <col min="1491" max="1491" width="1.625" style="4" customWidth="1"/>
    <col min="1492" max="1492" width="12.625" style="4" customWidth="1"/>
    <col min="1493" max="1493" width="1.625" style="4" customWidth="1"/>
    <col min="1494" max="1495" width="6.625" style="4" customWidth="1"/>
    <col min="1496" max="1497" width="8.625" style="4" customWidth="1"/>
    <col min="1498" max="1498" width="1.625" style="4" customWidth="1"/>
    <col min="1499" max="1499" width="12.625" style="4" customWidth="1"/>
    <col min="1500" max="1500" width="1.625" style="4" customWidth="1"/>
    <col min="1501" max="1502" width="6.625" style="4" customWidth="1"/>
    <col min="1503" max="1745" width="9" style="4"/>
    <col min="1746" max="1746" width="8.625" style="4" customWidth="1"/>
    <col min="1747" max="1747" width="1.625" style="4" customWidth="1"/>
    <col min="1748" max="1748" width="12.625" style="4" customWidth="1"/>
    <col min="1749" max="1749" width="1.625" style="4" customWidth="1"/>
    <col min="1750" max="1751" width="6.625" style="4" customWidth="1"/>
    <col min="1752" max="1753" width="8.625" style="4" customWidth="1"/>
    <col min="1754" max="1754" width="1.625" style="4" customWidth="1"/>
    <col min="1755" max="1755" width="12.625" style="4" customWidth="1"/>
    <col min="1756" max="1756" width="1.625" style="4" customWidth="1"/>
    <col min="1757" max="1758" width="6.625" style="4" customWidth="1"/>
    <col min="1759" max="2001" width="9" style="4"/>
    <col min="2002" max="2002" width="8.625" style="4" customWidth="1"/>
    <col min="2003" max="2003" width="1.625" style="4" customWidth="1"/>
    <col min="2004" max="2004" width="12.625" style="4" customWidth="1"/>
    <col min="2005" max="2005" width="1.625" style="4" customWidth="1"/>
    <col min="2006" max="2007" width="6.625" style="4" customWidth="1"/>
    <col min="2008" max="2009" width="8.625" style="4" customWidth="1"/>
    <col min="2010" max="2010" width="1.625" style="4" customWidth="1"/>
    <col min="2011" max="2011" width="12.625" style="4" customWidth="1"/>
    <col min="2012" max="2012" width="1.625" style="4" customWidth="1"/>
    <col min="2013" max="2014" width="6.625" style="4" customWidth="1"/>
    <col min="2015" max="2257" width="9" style="4"/>
    <col min="2258" max="2258" width="8.625" style="4" customWidth="1"/>
    <col min="2259" max="2259" width="1.625" style="4" customWidth="1"/>
    <col min="2260" max="2260" width="12.625" style="4" customWidth="1"/>
    <col min="2261" max="2261" width="1.625" style="4" customWidth="1"/>
    <col min="2262" max="2263" width="6.625" style="4" customWidth="1"/>
    <col min="2264" max="2265" width="8.625" style="4" customWidth="1"/>
    <col min="2266" max="2266" width="1.625" style="4" customWidth="1"/>
    <col min="2267" max="2267" width="12.625" style="4" customWidth="1"/>
    <col min="2268" max="2268" width="1.625" style="4" customWidth="1"/>
    <col min="2269" max="2270" width="6.625" style="4" customWidth="1"/>
    <col min="2271" max="2513" width="9" style="4"/>
    <col min="2514" max="2514" width="8.625" style="4" customWidth="1"/>
    <col min="2515" max="2515" width="1.625" style="4" customWidth="1"/>
    <col min="2516" max="2516" width="12.625" style="4" customWidth="1"/>
    <col min="2517" max="2517" width="1.625" style="4" customWidth="1"/>
    <col min="2518" max="2519" width="6.625" style="4" customWidth="1"/>
    <col min="2520" max="2521" width="8.625" style="4" customWidth="1"/>
    <col min="2522" max="2522" width="1.625" style="4" customWidth="1"/>
    <col min="2523" max="2523" width="12.625" style="4" customWidth="1"/>
    <col min="2524" max="2524" width="1.625" style="4" customWidth="1"/>
    <col min="2525" max="2526" width="6.625" style="4" customWidth="1"/>
    <col min="2527" max="2769" width="9" style="4"/>
    <col min="2770" max="2770" width="8.625" style="4" customWidth="1"/>
    <col min="2771" max="2771" width="1.625" style="4" customWidth="1"/>
    <col min="2772" max="2772" width="12.625" style="4" customWidth="1"/>
    <col min="2773" max="2773" width="1.625" style="4" customWidth="1"/>
    <col min="2774" max="2775" width="6.625" style="4" customWidth="1"/>
    <col min="2776" max="2777" width="8.625" style="4" customWidth="1"/>
    <col min="2778" max="2778" width="1.625" style="4" customWidth="1"/>
    <col min="2779" max="2779" width="12.625" style="4" customWidth="1"/>
    <col min="2780" max="2780" width="1.625" style="4" customWidth="1"/>
    <col min="2781" max="2782" width="6.625" style="4" customWidth="1"/>
    <col min="2783" max="3025" width="9" style="4"/>
    <col min="3026" max="3026" width="8.625" style="4" customWidth="1"/>
    <col min="3027" max="3027" width="1.625" style="4" customWidth="1"/>
    <col min="3028" max="3028" width="12.625" style="4" customWidth="1"/>
    <col min="3029" max="3029" width="1.625" style="4" customWidth="1"/>
    <col min="3030" max="3031" width="6.625" style="4" customWidth="1"/>
    <col min="3032" max="3033" width="8.625" style="4" customWidth="1"/>
    <col min="3034" max="3034" width="1.625" style="4" customWidth="1"/>
    <col min="3035" max="3035" width="12.625" style="4" customWidth="1"/>
    <col min="3036" max="3036" width="1.625" style="4" customWidth="1"/>
    <col min="3037" max="3038" width="6.625" style="4" customWidth="1"/>
    <col min="3039" max="3281" width="9" style="4"/>
    <col min="3282" max="3282" width="8.625" style="4" customWidth="1"/>
    <col min="3283" max="3283" width="1.625" style="4" customWidth="1"/>
    <col min="3284" max="3284" width="12.625" style="4" customWidth="1"/>
    <col min="3285" max="3285" width="1.625" style="4" customWidth="1"/>
    <col min="3286" max="3287" width="6.625" style="4" customWidth="1"/>
    <col min="3288" max="3289" width="8.625" style="4" customWidth="1"/>
    <col min="3290" max="3290" width="1.625" style="4" customWidth="1"/>
    <col min="3291" max="3291" width="12.625" style="4" customWidth="1"/>
    <col min="3292" max="3292" width="1.625" style="4" customWidth="1"/>
    <col min="3293" max="3294" width="6.625" style="4" customWidth="1"/>
    <col min="3295" max="3537" width="9" style="4"/>
    <col min="3538" max="3538" width="8.625" style="4" customWidth="1"/>
    <col min="3539" max="3539" width="1.625" style="4" customWidth="1"/>
    <col min="3540" max="3540" width="12.625" style="4" customWidth="1"/>
    <col min="3541" max="3541" width="1.625" style="4" customWidth="1"/>
    <col min="3542" max="3543" width="6.625" style="4" customWidth="1"/>
    <col min="3544" max="3545" width="8.625" style="4" customWidth="1"/>
    <col min="3546" max="3546" width="1.625" style="4" customWidth="1"/>
    <col min="3547" max="3547" width="12.625" style="4" customWidth="1"/>
    <col min="3548" max="3548" width="1.625" style="4" customWidth="1"/>
    <col min="3549" max="3550" width="6.625" style="4" customWidth="1"/>
    <col min="3551" max="3793" width="9" style="4"/>
    <col min="3794" max="3794" width="8.625" style="4" customWidth="1"/>
    <col min="3795" max="3795" width="1.625" style="4" customWidth="1"/>
    <col min="3796" max="3796" width="12.625" style="4" customWidth="1"/>
    <col min="3797" max="3797" width="1.625" style="4" customWidth="1"/>
    <col min="3798" max="3799" width="6.625" style="4" customWidth="1"/>
    <col min="3800" max="3801" width="8.625" style="4" customWidth="1"/>
    <col min="3802" max="3802" width="1.625" style="4" customWidth="1"/>
    <col min="3803" max="3803" width="12.625" style="4" customWidth="1"/>
    <col min="3804" max="3804" width="1.625" style="4" customWidth="1"/>
    <col min="3805" max="3806" width="6.625" style="4" customWidth="1"/>
    <col min="3807" max="4049" width="9" style="4"/>
    <col min="4050" max="4050" width="8.625" style="4" customWidth="1"/>
    <col min="4051" max="4051" width="1.625" style="4" customWidth="1"/>
    <col min="4052" max="4052" width="12.625" style="4" customWidth="1"/>
    <col min="4053" max="4053" width="1.625" style="4" customWidth="1"/>
    <col min="4054" max="4055" width="6.625" style="4" customWidth="1"/>
    <col min="4056" max="4057" width="8.625" style="4" customWidth="1"/>
    <col min="4058" max="4058" width="1.625" style="4" customWidth="1"/>
    <col min="4059" max="4059" width="12.625" style="4" customWidth="1"/>
    <col min="4060" max="4060" width="1.625" style="4" customWidth="1"/>
    <col min="4061" max="4062" width="6.625" style="4" customWidth="1"/>
    <col min="4063" max="4305" width="9" style="4"/>
    <col min="4306" max="4306" width="8.625" style="4" customWidth="1"/>
    <col min="4307" max="4307" width="1.625" style="4" customWidth="1"/>
    <col min="4308" max="4308" width="12.625" style="4" customWidth="1"/>
    <col min="4309" max="4309" width="1.625" style="4" customWidth="1"/>
    <col min="4310" max="4311" width="6.625" style="4" customWidth="1"/>
    <col min="4312" max="4313" width="8.625" style="4" customWidth="1"/>
    <col min="4314" max="4314" width="1.625" style="4" customWidth="1"/>
    <col min="4315" max="4315" width="12.625" style="4" customWidth="1"/>
    <col min="4316" max="4316" width="1.625" style="4" customWidth="1"/>
    <col min="4317" max="4318" width="6.625" style="4" customWidth="1"/>
    <col min="4319" max="4561" width="9" style="4"/>
    <col min="4562" max="4562" width="8.625" style="4" customWidth="1"/>
    <col min="4563" max="4563" width="1.625" style="4" customWidth="1"/>
    <col min="4564" max="4564" width="12.625" style="4" customWidth="1"/>
    <col min="4565" max="4565" width="1.625" style="4" customWidth="1"/>
    <col min="4566" max="4567" width="6.625" style="4" customWidth="1"/>
    <col min="4568" max="4569" width="8.625" style="4" customWidth="1"/>
    <col min="4570" max="4570" width="1.625" style="4" customWidth="1"/>
    <col min="4571" max="4571" width="12.625" style="4" customWidth="1"/>
    <col min="4572" max="4572" width="1.625" style="4" customWidth="1"/>
    <col min="4573" max="4574" width="6.625" style="4" customWidth="1"/>
    <col min="4575" max="4817" width="9" style="4"/>
    <col min="4818" max="4818" width="8.625" style="4" customWidth="1"/>
    <col min="4819" max="4819" width="1.625" style="4" customWidth="1"/>
    <col min="4820" max="4820" width="12.625" style="4" customWidth="1"/>
    <col min="4821" max="4821" width="1.625" style="4" customWidth="1"/>
    <col min="4822" max="4823" width="6.625" style="4" customWidth="1"/>
    <col min="4824" max="4825" width="8.625" style="4" customWidth="1"/>
    <col min="4826" max="4826" width="1.625" style="4" customWidth="1"/>
    <col min="4827" max="4827" width="12.625" style="4" customWidth="1"/>
    <col min="4828" max="4828" width="1.625" style="4" customWidth="1"/>
    <col min="4829" max="4830" width="6.625" style="4" customWidth="1"/>
    <col min="4831" max="5073" width="9" style="4"/>
    <col min="5074" max="5074" width="8.625" style="4" customWidth="1"/>
    <col min="5075" max="5075" width="1.625" style="4" customWidth="1"/>
    <col min="5076" max="5076" width="12.625" style="4" customWidth="1"/>
    <col min="5077" max="5077" width="1.625" style="4" customWidth="1"/>
    <col min="5078" max="5079" width="6.625" style="4" customWidth="1"/>
    <col min="5080" max="5081" width="8.625" style="4" customWidth="1"/>
    <col min="5082" max="5082" width="1.625" style="4" customWidth="1"/>
    <col min="5083" max="5083" width="12.625" style="4" customWidth="1"/>
    <col min="5084" max="5084" width="1.625" style="4" customWidth="1"/>
    <col min="5085" max="5086" width="6.625" style="4" customWidth="1"/>
    <col min="5087" max="5329" width="9" style="4"/>
    <col min="5330" max="5330" width="8.625" style="4" customWidth="1"/>
    <col min="5331" max="5331" width="1.625" style="4" customWidth="1"/>
    <col min="5332" max="5332" width="12.625" style="4" customWidth="1"/>
    <col min="5333" max="5333" width="1.625" style="4" customWidth="1"/>
    <col min="5334" max="5335" width="6.625" style="4" customWidth="1"/>
    <col min="5336" max="5337" width="8.625" style="4" customWidth="1"/>
    <col min="5338" max="5338" width="1.625" style="4" customWidth="1"/>
    <col min="5339" max="5339" width="12.625" style="4" customWidth="1"/>
    <col min="5340" max="5340" width="1.625" style="4" customWidth="1"/>
    <col min="5341" max="5342" width="6.625" style="4" customWidth="1"/>
    <col min="5343" max="5585" width="9" style="4"/>
    <col min="5586" max="5586" width="8.625" style="4" customWidth="1"/>
    <col min="5587" max="5587" width="1.625" style="4" customWidth="1"/>
    <col min="5588" max="5588" width="12.625" style="4" customWidth="1"/>
    <col min="5589" max="5589" width="1.625" style="4" customWidth="1"/>
    <col min="5590" max="5591" width="6.625" style="4" customWidth="1"/>
    <col min="5592" max="5593" width="8.625" style="4" customWidth="1"/>
    <col min="5594" max="5594" width="1.625" style="4" customWidth="1"/>
    <col min="5595" max="5595" width="12.625" style="4" customWidth="1"/>
    <col min="5596" max="5596" width="1.625" style="4" customWidth="1"/>
    <col min="5597" max="5598" width="6.625" style="4" customWidth="1"/>
    <col min="5599" max="5841" width="9" style="4"/>
    <col min="5842" max="5842" width="8.625" style="4" customWidth="1"/>
    <col min="5843" max="5843" width="1.625" style="4" customWidth="1"/>
    <col min="5844" max="5844" width="12.625" style="4" customWidth="1"/>
    <col min="5845" max="5845" width="1.625" style="4" customWidth="1"/>
    <col min="5846" max="5847" width="6.625" style="4" customWidth="1"/>
    <col min="5848" max="5849" width="8.625" style="4" customWidth="1"/>
    <col min="5850" max="5850" width="1.625" style="4" customWidth="1"/>
    <col min="5851" max="5851" width="12.625" style="4" customWidth="1"/>
    <col min="5852" max="5852" width="1.625" style="4" customWidth="1"/>
    <col min="5853" max="5854" width="6.625" style="4" customWidth="1"/>
    <col min="5855" max="6097" width="9" style="4"/>
    <col min="6098" max="6098" width="8.625" style="4" customWidth="1"/>
    <col min="6099" max="6099" width="1.625" style="4" customWidth="1"/>
    <col min="6100" max="6100" width="12.625" style="4" customWidth="1"/>
    <col min="6101" max="6101" width="1.625" style="4" customWidth="1"/>
    <col min="6102" max="6103" width="6.625" style="4" customWidth="1"/>
    <col min="6104" max="6105" width="8.625" style="4" customWidth="1"/>
    <col min="6106" max="6106" width="1.625" style="4" customWidth="1"/>
    <col min="6107" max="6107" width="12.625" style="4" customWidth="1"/>
    <col min="6108" max="6108" width="1.625" style="4" customWidth="1"/>
    <col min="6109" max="6110" width="6.625" style="4" customWidth="1"/>
    <col min="6111" max="6353" width="9" style="4"/>
    <col min="6354" max="6354" width="8.625" style="4" customWidth="1"/>
    <col min="6355" max="6355" width="1.625" style="4" customWidth="1"/>
    <col min="6356" max="6356" width="12.625" style="4" customWidth="1"/>
    <col min="6357" max="6357" width="1.625" style="4" customWidth="1"/>
    <col min="6358" max="6359" width="6.625" style="4" customWidth="1"/>
    <col min="6360" max="6361" width="8.625" style="4" customWidth="1"/>
    <col min="6362" max="6362" width="1.625" style="4" customWidth="1"/>
    <col min="6363" max="6363" width="12.625" style="4" customWidth="1"/>
    <col min="6364" max="6364" width="1.625" style="4" customWidth="1"/>
    <col min="6365" max="6366" width="6.625" style="4" customWidth="1"/>
    <col min="6367" max="6609" width="9" style="4"/>
    <col min="6610" max="6610" width="8.625" style="4" customWidth="1"/>
    <col min="6611" max="6611" width="1.625" style="4" customWidth="1"/>
    <col min="6612" max="6612" width="12.625" style="4" customWidth="1"/>
    <col min="6613" max="6613" width="1.625" style="4" customWidth="1"/>
    <col min="6614" max="6615" width="6.625" style="4" customWidth="1"/>
    <col min="6616" max="6617" width="8.625" style="4" customWidth="1"/>
    <col min="6618" max="6618" width="1.625" style="4" customWidth="1"/>
    <col min="6619" max="6619" width="12.625" style="4" customWidth="1"/>
    <col min="6620" max="6620" width="1.625" style="4" customWidth="1"/>
    <col min="6621" max="6622" width="6.625" style="4" customWidth="1"/>
    <col min="6623" max="6865" width="9" style="4"/>
    <col min="6866" max="6866" width="8.625" style="4" customWidth="1"/>
    <col min="6867" max="6867" width="1.625" style="4" customWidth="1"/>
    <col min="6868" max="6868" width="12.625" style="4" customWidth="1"/>
    <col min="6869" max="6869" width="1.625" style="4" customWidth="1"/>
    <col min="6870" max="6871" width="6.625" style="4" customWidth="1"/>
    <col min="6872" max="6873" width="8.625" style="4" customWidth="1"/>
    <col min="6874" max="6874" width="1.625" style="4" customWidth="1"/>
    <col min="6875" max="6875" width="12.625" style="4" customWidth="1"/>
    <col min="6876" max="6876" width="1.625" style="4" customWidth="1"/>
    <col min="6877" max="6878" width="6.625" style="4" customWidth="1"/>
    <col min="6879" max="7121" width="9" style="4"/>
    <col min="7122" max="7122" width="8.625" style="4" customWidth="1"/>
    <col min="7123" max="7123" width="1.625" style="4" customWidth="1"/>
    <col min="7124" max="7124" width="12.625" style="4" customWidth="1"/>
    <col min="7125" max="7125" width="1.625" style="4" customWidth="1"/>
    <col min="7126" max="7127" width="6.625" style="4" customWidth="1"/>
    <col min="7128" max="7129" width="8.625" style="4" customWidth="1"/>
    <col min="7130" max="7130" width="1.625" style="4" customWidth="1"/>
    <col min="7131" max="7131" width="12.625" style="4" customWidth="1"/>
    <col min="7132" max="7132" width="1.625" style="4" customWidth="1"/>
    <col min="7133" max="7134" width="6.625" style="4" customWidth="1"/>
    <col min="7135" max="7377" width="9" style="4"/>
    <col min="7378" max="7378" width="8.625" style="4" customWidth="1"/>
    <col min="7379" max="7379" width="1.625" style="4" customWidth="1"/>
    <col min="7380" max="7380" width="12.625" style="4" customWidth="1"/>
    <col min="7381" max="7381" width="1.625" style="4" customWidth="1"/>
    <col min="7382" max="7383" width="6.625" style="4" customWidth="1"/>
    <col min="7384" max="7385" width="8.625" style="4" customWidth="1"/>
    <col min="7386" max="7386" width="1.625" style="4" customWidth="1"/>
    <col min="7387" max="7387" width="12.625" style="4" customWidth="1"/>
    <col min="7388" max="7388" width="1.625" style="4" customWidth="1"/>
    <col min="7389" max="7390" width="6.625" style="4" customWidth="1"/>
    <col min="7391" max="7633" width="9" style="4"/>
    <col min="7634" max="7634" width="8.625" style="4" customWidth="1"/>
    <col min="7635" max="7635" width="1.625" style="4" customWidth="1"/>
    <col min="7636" max="7636" width="12.625" style="4" customWidth="1"/>
    <col min="7637" max="7637" width="1.625" style="4" customWidth="1"/>
    <col min="7638" max="7639" width="6.625" style="4" customWidth="1"/>
    <col min="7640" max="7641" width="8.625" style="4" customWidth="1"/>
    <col min="7642" max="7642" width="1.625" style="4" customWidth="1"/>
    <col min="7643" max="7643" width="12.625" style="4" customWidth="1"/>
    <col min="7644" max="7644" width="1.625" style="4" customWidth="1"/>
    <col min="7645" max="7646" width="6.625" style="4" customWidth="1"/>
    <col min="7647" max="7889" width="9" style="4"/>
    <col min="7890" max="7890" width="8.625" style="4" customWidth="1"/>
    <col min="7891" max="7891" width="1.625" style="4" customWidth="1"/>
    <col min="7892" max="7892" width="12.625" style="4" customWidth="1"/>
    <col min="7893" max="7893" width="1.625" style="4" customWidth="1"/>
    <col min="7894" max="7895" width="6.625" style="4" customWidth="1"/>
    <col min="7896" max="7897" width="8.625" style="4" customWidth="1"/>
    <col min="7898" max="7898" width="1.625" style="4" customWidth="1"/>
    <col min="7899" max="7899" width="12.625" style="4" customWidth="1"/>
    <col min="7900" max="7900" width="1.625" style="4" customWidth="1"/>
    <col min="7901" max="7902" width="6.625" style="4" customWidth="1"/>
    <col min="7903" max="8145" width="9" style="4"/>
    <col min="8146" max="8146" width="8.625" style="4" customWidth="1"/>
    <col min="8147" max="8147" width="1.625" style="4" customWidth="1"/>
    <col min="8148" max="8148" width="12.625" style="4" customWidth="1"/>
    <col min="8149" max="8149" width="1.625" style="4" customWidth="1"/>
    <col min="8150" max="8151" width="6.625" style="4" customWidth="1"/>
    <col min="8152" max="8153" width="8.625" style="4" customWidth="1"/>
    <col min="8154" max="8154" width="1.625" style="4" customWidth="1"/>
    <col min="8155" max="8155" width="12.625" style="4" customWidth="1"/>
    <col min="8156" max="8156" width="1.625" style="4" customWidth="1"/>
    <col min="8157" max="8158" width="6.625" style="4" customWidth="1"/>
    <col min="8159" max="8401" width="9" style="4"/>
    <col min="8402" max="8402" width="8.625" style="4" customWidth="1"/>
    <col min="8403" max="8403" width="1.625" style="4" customWidth="1"/>
    <col min="8404" max="8404" width="12.625" style="4" customWidth="1"/>
    <col min="8405" max="8405" width="1.625" style="4" customWidth="1"/>
    <col min="8406" max="8407" width="6.625" style="4" customWidth="1"/>
    <col min="8408" max="8409" width="8.625" style="4" customWidth="1"/>
    <col min="8410" max="8410" width="1.625" style="4" customWidth="1"/>
    <col min="8411" max="8411" width="12.625" style="4" customWidth="1"/>
    <col min="8412" max="8412" width="1.625" style="4" customWidth="1"/>
    <col min="8413" max="8414" width="6.625" style="4" customWidth="1"/>
    <col min="8415" max="8657" width="9" style="4"/>
    <col min="8658" max="8658" width="8.625" style="4" customWidth="1"/>
    <col min="8659" max="8659" width="1.625" style="4" customWidth="1"/>
    <col min="8660" max="8660" width="12.625" style="4" customWidth="1"/>
    <col min="8661" max="8661" width="1.625" style="4" customWidth="1"/>
    <col min="8662" max="8663" width="6.625" style="4" customWidth="1"/>
    <col min="8664" max="8665" width="8.625" style="4" customWidth="1"/>
    <col min="8666" max="8666" width="1.625" style="4" customWidth="1"/>
    <col min="8667" max="8667" width="12.625" style="4" customWidth="1"/>
    <col min="8668" max="8668" width="1.625" style="4" customWidth="1"/>
    <col min="8669" max="8670" width="6.625" style="4" customWidth="1"/>
    <col min="8671" max="8913" width="9" style="4"/>
    <col min="8914" max="8914" width="8.625" style="4" customWidth="1"/>
    <col min="8915" max="8915" width="1.625" style="4" customWidth="1"/>
    <col min="8916" max="8916" width="12.625" style="4" customWidth="1"/>
    <col min="8917" max="8917" width="1.625" style="4" customWidth="1"/>
    <col min="8918" max="8919" width="6.625" style="4" customWidth="1"/>
    <col min="8920" max="8921" width="8.625" style="4" customWidth="1"/>
    <col min="8922" max="8922" width="1.625" style="4" customWidth="1"/>
    <col min="8923" max="8923" width="12.625" style="4" customWidth="1"/>
    <col min="8924" max="8924" width="1.625" style="4" customWidth="1"/>
    <col min="8925" max="8926" width="6.625" style="4" customWidth="1"/>
    <col min="8927" max="9169" width="9" style="4"/>
    <col min="9170" max="9170" width="8.625" style="4" customWidth="1"/>
    <col min="9171" max="9171" width="1.625" style="4" customWidth="1"/>
    <col min="9172" max="9172" width="12.625" style="4" customWidth="1"/>
    <col min="9173" max="9173" width="1.625" style="4" customWidth="1"/>
    <col min="9174" max="9175" width="6.625" style="4" customWidth="1"/>
    <col min="9176" max="9177" width="8.625" style="4" customWidth="1"/>
    <col min="9178" max="9178" width="1.625" style="4" customWidth="1"/>
    <col min="9179" max="9179" width="12.625" style="4" customWidth="1"/>
    <col min="9180" max="9180" width="1.625" style="4" customWidth="1"/>
    <col min="9181" max="9182" width="6.625" style="4" customWidth="1"/>
    <col min="9183" max="9425" width="9" style="4"/>
    <col min="9426" max="9426" width="8.625" style="4" customWidth="1"/>
    <col min="9427" max="9427" width="1.625" style="4" customWidth="1"/>
    <col min="9428" max="9428" width="12.625" style="4" customWidth="1"/>
    <col min="9429" max="9429" width="1.625" style="4" customWidth="1"/>
    <col min="9430" max="9431" width="6.625" style="4" customWidth="1"/>
    <col min="9432" max="9433" width="8.625" style="4" customWidth="1"/>
    <col min="9434" max="9434" width="1.625" style="4" customWidth="1"/>
    <col min="9435" max="9435" width="12.625" style="4" customWidth="1"/>
    <col min="9436" max="9436" width="1.625" style="4" customWidth="1"/>
    <col min="9437" max="9438" width="6.625" style="4" customWidth="1"/>
    <col min="9439" max="9681" width="9" style="4"/>
    <col min="9682" max="9682" width="8.625" style="4" customWidth="1"/>
    <col min="9683" max="9683" width="1.625" style="4" customWidth="1"/>
    <col min="9684" max="9684" width="12.625" style="4" customWidth="1"/>
    <col min="9685" max="9685" width="1.625" style="4" customWidth="1"/>
    <col min="9686" max="9687" width="6.625" style="4" customWidth="1"/>
    <col min="9688" max="9689" width="8.625" style="4" customWidth="1"/>
    <col min="9690" max="9690" width="1.625" style="4" customWidth="1"/>
    <col min="9691" max="9691" width="12.625" style="4" customWidth="1"/>
    <col min="9692" max="9692" width="1.625" style="4" customWidth="1"/>
    <col min="9693" max="9694" width="6.625" style="4" customWidth="1"/>
    <col min="9695" max="9937" width="9" style="4"/>
    <col min="9938" max="9938" width="8.625" style="4" customWidth="1"/>
    <col min="9939" max="9939" width="1.625" style="4" customWidth="1"/>
    <col min="9940" max="9940" width="12.625" style="4" customWidth="1"/>
    <col min="9941" max="9941" width="1.625" style="4" customWidth="1"/>
    <col min="9942" max="9943" width="6.625" style="4" customWidth="1"/>
    <col min="9944" max="9945" width="8.625" style="4" customWidth="1"/>
    <col min="9946" max="9946" width="1.625" style="4" customWidth="1"/>
    <col min="9947" max="9947" width="12.625" style="4" customWidth="1"/>
    <col min="9948" max="9948" width="1.625" style="4" customWidth="1"/>
    <col min="9949" max="9950" width="6.625" style="4" customWidth="1"/>
    <col min="9951" max="10193" width="9" style="4"/>
    <col min="10194" max="10194" width="8.625" style="4" customWidth="1"/>
    <col min="10195" max="10195" width="1.625" style="4" customWidth="1"/>
    <col min="10196" max="10196" width="12.625" style="4" customWidth="1"/>
    <col min="10197" max="10197" width="1.625" style="4" customWidth="1"/>
    <col min="10198" max="10199" width="6.625" style="4" customWidth="1"/>
    <col min="10200" max="10201" width="8.625" style="4" customWidth="1"/>
    <col min="10202" max="10202" width="1.625" style="4" customWidth="1"/>
    <col min="10203" max="10203" width="12.625" style="4" customWidth="1"/>
    <col min="10204" max="10204" width="1.625" style="4" customWidth="1"/>
    <col min="10205" max="10206" width="6.625" style="4" customWidth="1"/>
    <col min="10207" max="10449" width="9" style="4"/>
    <col min="10450" max="10450" width="8.625" style="4" customWidth="1"/>
    <col min="10451" max="10451" width="1.625" style="4" customWidth="1"/>
    <col min="10452" max="10452" width="12.625" style="4" customWidth="1"/>
    <col min="10453" max="10453" width="1.625" style="4" customWidth="1"/>
    <col min="10454" max="10455" width="6.625" style="4" customWidth="1"/>
    <col min="10456" max="10457" width="8.625" style="4" customWidth="1"/>
    <col min="10458" max="10458" width="1.625" style="4" customWidth="1"/>
    <col min="10459" max="10459" width="12.625" style="4" customWidth="1"/>
    <col min="10460" max="10460" width="1.625" style="4" customWidth="1"/>
    <col min="10461" max="10462" width="6.625" style="4" customWidth="1"/>
    <col min="10463" max="10705" width="9" style="4"/>
    <col min="10706" max="10706" width="8.625" style="4" customWidth="1"/>
    <col min="10707" max="10707" width="1.625" style="4" customWidth="1"/>
    <col min="10708" max="10708" width="12.625" style="4" customWidth="1"/>
    <col min="10709" max="10709" width="1.625" style="4" customWidth="1"/>
    <col min="10710" max="10711" width="6.625" style="4" customWidth="1"/>
    <col min="10712" max="10713" width="8.625" style="4" customWidth="1"/>
    <col min="10714" max="10714" width="1.625" style="4" customWidth="1"/>
    <col min="10715" max="10715" width="12.625" style="4" customWidth="1"/>
    <col min="10716" max="10716" width="1.625" style="4" customWidth="1"/>
    <col min="10717" max="10718" width="6.625" style="4" customWidth="1"/>
    <col min="10719" max="10961" width="9" style="4"/>
    <col min="10962" max="10962" width="8.625" style="4" customWidth="1"/>
    <col min="10963" max="10963" width="1.625" style="4" customWidth="1"/>
    <col min="10964" max="10964" width="12.625" style="4" customWidth="1"/>
    <col min="10965" max="10965" width="1.625" style="4" customWidth="1"/>
    <col min="10966" max="10967" width="6.625" style="4" customWidth="1"/>
    <col min="10968" max="10969" width="8.625" style="4" customWidth="1"/>
    <col min="10970" max="10970" width="1.625" style="4" customWidth="1"/>
    <col min="10971" max="10971" width="12.625" style="4" customWidth="1"/>
    <col min="10972" max="10972" width="1.625" style="4" customWidth="1"/>
    <col min="10973" max="10974" width="6.625" style="4" customWidth="1"/>
    <col min="10975" max="11217" width="9" style="4"/>
    <col min="11218" max="11218" width="8.625" style="4" customWidth="1"/>
    <col min="11219" max="11219" width="1.625" style="4" customWidth="1"/>
    <col min="11220" max="11220" width="12.625" style="4" customWidth="1"/>
    <col min="11221" max="11221" width="1.625" style="4" customWidth="1"/>
    <col min="11222" max="11223" width="6.625" style="4" customWidth="1"/>
    <col min="11224" max="11225" width="8.625" style="4" customWidth="1"/>
    <col min="11226" max="11226" width="1.625" style="4" customWidth="1"/>
    <col min="11227" max="11227" width="12.625" style="4" customWidth="1"/>
    <col min="11228" max="11228" width="1.625" style="4" customWidth="1"/>
    <col min="11229" max="11230" width="6.625" style="4" customWidth="1"/>
    <col min="11231" max="11473" width="9" style="4"/>
    <col min="11474" max="11474" width="8.625" style="4" customWidth="1"/>
    <col min="11475" max="11475" width="1.625" style="4" customWidth="1"/>
    <col min="11476" max="11476" width="12.625" style="4" customWidth="1"/>
    <col min="11477" max="11477" width="1.625" style="4" customWidth="1"/>
    <col min="11478" max="11479" width="6.625" style="4" customWidth="1"/>
    <col min="11480" max="11481" width="8.625" style="4" customWidth="1"/>
    <col min="11482" max="11482" width="1.625" style="4" customWidth="1"/>
    <col min="11483" max="11483" width="12.625" style="4" customWidth="1"/>
    <col min="11484" max="11484" width="1.625" style="4" customWidth="1"/>
    <col min="11485" max="11486" width="6.625" style="4" customWidth="1"/>
    <col min="11487" max="11729" width="9" style="4"/>
    <col min="11730" max="11730" width="8.625" style="4" customWidth="1"/>
    <col min="11731" max="11731" width="1.625" style="4" customWidth="1"/>
    <col min="11732" max="11732" width="12.625" style="4" customWidth="1"/>
    <col min="11733" max="11733" width="1.625" style="4" customWidth="1"/>
    <col min="11734" max="11735" width="6.625" style="4" customWidth="1"/>
    <col min="11736" max="11737" width="8.625" style="4" customWidth="1"/>
    <col min="11738" max="11738" width="1.625" style="4" customWidth="1"/>
    <col min="11739" max="11739" width="12.625" style="4" customWidth="1"/>
    <col min="11740" max="11740" width="1.625" style="4" customWidth="1"/>
    <col min="11741" max="11742" width="6.625" style="4" customWidth="1"/>
    <col min="11743" max="11985" width="9" style="4"/>
    <col min="11986" max="11986" width="8.625" style="4" customWidth="1"/>
    <col min="11987" max="11987" width="1.625" style="4" customWidth="1"/>
    <col min="11988" max="11988" width="12.625" style="4" customWidth="1"/>
    <col min="11989" max="11989" width="1.625" style="4" customWidth="1"/>
    <col min="11990" max="11991" width="6.625" style="4" customWidth="1"/>
    <col min="11992" max="11993" width="8.625" style="4" customWidth="1"/>
    <col min="11994" max="11994" width="1.625" style="4" customWidth="1"/>
    <col min="11995" max="11995" width="12.625" style="4" customWidth="1"/>
    <col min="11996" max="11996" width="1.625" style="4" customWidth="1"/>
    <col min="11997" max="11998" width="6.625" style="4" customWidth="1"/>
    <col min="11999" max="12241" width="9" style="4"/>
    <col min="12242" max="12242" width="8.625" style="4" customWidth="1"/>
    <col min="12243" max="12243" width="1.625" style="4" customWidth="1"/>
    <col min="12244" max="12244" width="12.625" style="4" customWidth="1"/>
    <col min="12245" max="12245" width="1.625" style="4" customWidth="1"/>
    <col min="12246" max="12247" width="6.625" style="4" customWidth="1"/>
    <col min="12248" max="12249" width="8.625" style="4" customWidth="1"/>
    <col min="12250" max="12250" width="1.625" style="4" customWidth="1"/>
    <col min="12251" max="12251" width="12.625" style="4" customWidth="1"/>
    <col min="12252" max="12252" width="1.625" style="4" customWidth="1"/>
    <col min="12253" max="12254" width="6.625" style="4" customWidth="1"/>
    <col min="12255" max="12497" width="9" style="4"/>
    <col min="12498" max="12498" width="8.625" style="4" customWidth="1"/>
    <col min="12499" max="12499" width="1.625" style="4" customWidth="1"/>
    <col min="12500" max="12500" width="12.625" style="4" customWidth="1"/>
    <col min="12501" max="12501" width="1.625" style="4" customWidth="1"/>
    <col min="12502" max="12503" width="6.625" style="4" customWidth="1"/>
    <col min="12504" max="12505" width="8.625" style="4" customWidth="1"/>
    <col min="12506" max="12506" width="1.625" style="4" customWidth="1"/>
    <col min="12507" max="12507" width="12.625" style="4" customWidth="1"/>
    <col min="12508" max="12508" width="1.625" style="4" customWidth="1"/>
    <col min="12509" max="12510" width="6.625" style="4" customWidth="1"/>
    <col min="12511" max="12753" width="9" style="4"/>
    <col min="12754" max="12754" width="8.625" style="4" customWidth="1"/>
    <col min="12755" max="12755" width="1.625" style="4" customWidth="1"/>
    <col min="12756" max="12756" width="12.625" style="4" customWidth="1"/>
    <col min="12757" max="12757" width="1.625" style="4" customWidth="1"/>
    <col min="12758" max="12759" width="6.625" style="4" customWidth="1"/>
    <col min="12760" max="12761" width="8.625" style="4" customWidth="1"/>
    <col min="12762" max="12762" width="1.625" style="4" customWidth="1"/>
    <col min="12763" max="12763" width="12.625" style="4" customWidth="1"/>
    <col min="12764" max="12764" width="1.625" style="4" customWidth="1"/>
    <col min="12765" max="12766" width="6.625" style="4" customWidth="1"/>
    <col min="12767" max="13009" width="9" style="4"/>
    <col min="13010" max="13010" width="8.625" style="4" customWidth="1"/>
    <col min="13011" max="13011" width="1.625" style="4" customWidth="1"/>
    <col min="13012" max="13012" width="12.625" style="4" customWidth="1"/>
    <col min="13013" max="13013" width="1.625" style="4" customWidth="1"/>
    <col min="13014" max="13015" width="6.625" style="4" customWidth="1"/>
    <col min="13016" max="13017" width="8.625" style="4" customWidth="1"/>
    <col min="13018" max="13018" width="1.625" style="4" customWidth="1"/>
    <col min="13019" max="13019" width="12.625" style="4" customWidth="1"/>
    <col min="13020" max="13020" width="1.625" style="4" customWidth="1"/>
    <col min="13021" max="13022" width="6.625" style="4" customWidth="1"/>
    <col min="13023" max="13265" width="9" style="4"/>
    <col min="13266" max="13266" width="8.625" style="4" customWidth="1"/>
    <col min="13267" max="13267" width="1.625" style="4" customWidth="1"/>
    <col min="13268" max="13268" width="12.625" style="4" customWidth="1"/>
    <col min="13269" max="13269" width="1.625" style="4" customWidth="1"/>
    <col min="13270" max="13271" width="6.625" style="4" customWidth="1"/>
    <col min="13272" max="13273" width="8.625" style="4" customWidth="1"/>
    <col min="13274" max="13274" width="1.625" style="4" customWidth="1"/>
    <col min="13275" max="13275" width="12.625" style="4" customWidth="1"/>
    <col min="13276" max="13276" width="1.625" style="4" customWidth="1"/>
    <col min="13277" max="13278" width="6.625" style="4" customWidth="1"/>
    <col min="13279" max="13521" width="9" style="4"/>
    <col min="13522" max="13522" width="8.625" style="4" customWidth="1"/>
    <col min="13523" max="13523" width="1.625" style="4" customWidth="1"/>
    <col min="13524" max="13524" width="12.625" style="4" customWidth="1"/>
    <col min="13525" max="13525" width="1.625" style="4" customWidth="1"/>
    <col min="13526" max="13527" width="6.625" style="4" customWidth="1"/>
    <col min="13528" max="13529" width="8.625" style="4" customWidth="1"/>
    <col min="13530" max="13530" width="1.625" style="4" customWidth="1"/>
    <col min="13531" max="13531" width="12.625" style="4" customWidth="1"/>
    <col min="13532" max="13532" width="1.625" style="4" customWidth="1"/>
    <col min="13533" max="13534" width="6.625" style="4" customWidth="1"/>
    <col min="13535" max="13777" width="9" style="4"/>
    <col min="13778" max="13778" width="8.625" style="4" customWidth="1"/>
    <col min="13779" max="13779" width="1.625" style="4" customWidth="1"/>
    <col min="13780" max="13780" width="12.625" style="4" customWidth="1"/>
    <col min="13781" max="13781" width="1.625" style="4" customWidth="1"/>
    <col min="13782" max="13783" width="6.625" style="4" customWidth="1"/>
    <col min="13784" max="13785" width="8.625" style="4" customWidth="1"/>
    <col min="13786" max="13786" width="1.625" style="4" customWidth="1"/>
    <col min="13787" max="13787" width="12.625" style="4" customWidth="1"/>
    <col min="13788" max="13788" width="1.625" style="4" customWidth="1"/>
    <col min="13789" max="13790" width="6.625" style="4" customWidth="1"/>
    <col min="13791" max="14033" width="9" style="4"/>
    <col min="14034" max="14034" width="8.625" style="4" customWidth="1"/>
    <col min="14035" max="14035" width="1.625" style="4" customWidth="1"/>
    <col min="14036" max="14036" width="12.625" style="4" customWidth="1"/>
    <col min="14037" max="14037" width="1.625" style="4" customWidth="1"/>
    <col min="14038" max="14039" width="6.625" style="4" customWidth="1"/>
    <col min="14040" max="14041" width="8.625" style="4" customWidth="1"/>
    <col min="14042" max="14042" width="1.625" style="4" customWidth="1"/>
    <col min="14043" max="14043" width="12.625" style="4" customWidth="1"/>
    <col min="14044" max="14044" width="1.625" style="4" customWidth="1"/>
    <col min="14045" max="14046" width="6.625" style="4" customWidth="1"/>
    <col min="14047" max="14289" width="9" style="4"/>
    <col min="14290" max="14290" width="8.625" style="4" customWidth="1"/>
    <col min="14291" max="14291" width="1.625" style="4" customWidth="1"/>
    <col min="14292" max="14292" width="12.625" style="4" customWidth="1"/>
    <col min="14293" max="14293" width="1.625" style="4" customWidth="1"/>
    <col min="14294" max="14295" width="6.625" style="4" customWidth="1"/>
    <col min="14296" max="14297" width="8.625" style="4" customWidth="1"/>
    <col min="14298" max="14298" width="1.625" style="4" customWidth="1"/>
    <col min="14299" max="14299" width="12.625" style="4" customWidth="1"/>
    <col min="14300" max="14300" width="1.625" style="4" customWidth="1"/>
    <col min="14301" max="14302" width="6.625" style="4" customWidth="1"/>
    <col min="14303" max="14545" width="9" style="4"/>
    <col min="14546" max="14546" width="8.625" style="4" customWidth="1"/>
    <col min="14547" max="14547" width="1.625" style="4" customWidth="1"/>
    <col min="14548" max="14548" width="12.625" style="4" customWidth="1"/>
    <col min="14549" max="14549" width="1.625" style="4" customWidth="1"/>
    <col min="14550" max="14551" width="6.625" style="4" customWidth="1"/>
    <col min="14552" max="14553" width="8.625" style="4" customWidth="1"/>
    <col min="14554" max="14554" width="1.625" style="4" customWidth="1"/>
    <col min="14555" max="14555" width="12.625" style="4" customWidth="1"/>
    <col min="14556" max="14556" width="1.625" style="4" customWidth="1"/>
    <col min="14557" max="14558" width="6.625" style="4" customWidth="1"/>
    <col min="14559" max="14801" width="9" style="4"/>
    <col min="14802" max="14802" width="8.625" style="4" customWidth="1"/>
    <col min="14803" max="14803" width="1.625" style="4" customWidth="1"/>
    <col min="14804" max="14804" width="12.625" style="4" customWidth="1"/>
    <col min="14805" max="14805" width="1.625" style="4" customWidth="1"/>
    <col min="14806" max="14807" width="6.625" style="4" customWidth="1"/>
    <col min="14808" max="14809" width="8.625" style="4" customWidth="1"/>
    <col min="14810" max="14810" width="1.625" style="4" customWidth="1"/>
    <col min="14811" max="14811" width="12.625" style="4" customWidth="1"/>
    <col min="14812" max="14812" width="1.625" style="4" customWidth="1"/>
    <col min="14813" max="14814" width="6.625" style="4" customWidth="1"/>
    <col min="14815" max="15057" width="9" style="4"/>
    <col min="15058" max="15058" width="8.625" style="4" customWidth="1"/>
    <col min="15059" max="15059" width="1.625" style="4" customWidth="1"/>
    <col min="15060" max="15060" width="12.625" style="4" customWidth="1"/>
    <col min="15061" max="15061" width="1.625" style="4" customWidth="1"/>
    <col min="15062" max="15063" width="6.625" style="4" customWidth="1"/>
    <col min="15064" max="15065" width="8.625" style="4" customWidth="1"/>
    <col min="15066" max="15066" width="1.625" style="4" customWidth="1"/>
    <col min="15067" max="15067" width="12.625" style="4" customWidth="1"/>
    <col min="15068" max="15068" width="1.625" style="4" customWidth="1"/>
    <col min="15069" max="15070" width="6.625" style="4" customWidth="1"/>
    <col min="15071" max="15313" width="9" style="4"/>
    <col min="15314" max="15314" width="8.625" style="4" customWidth="1"/>
    <col min="15315" max="15315" width="1.625" style="4" customWidth="1"/>
    <col min="15316" max="15316" width="12.625" style="4" customWidth="1"/>
    <col min="15317" max="15317" width="1.625" style="4" customWidth="1"/>
    <col min="15318" max="15319" width="6.625" style="4" customWidth="1"/>
    <col min="15320" max="15321" width="8.625" style="4" customWidth="1"/>
    <col min="15322" max="15322" width="1.625" style="4" customWidth="1"/>
    <col min="15323" max="15323" width="12.625" style="4" customWidth="1"/>
    <col min="15324" max="15324" width="1.625" style="4" customWidth="1"/>
    <col min="15325" max="15326" width="6.625" style="4" customWidth="1"/>
    <col min="15327" max="15569" width="9" style="4"/>
    <col min="15570" max="15570" width="8.625" style="4" customWidth="1"/>
    <col min="15571" max="15571" width="1.625" style="4" customWidth="1"/>
    <col min="15572" max="15572" width="12.625" style="4" customWidth="1"/>
    <col min="15573" max="15573" width="1.625" style="4" customWidth="1"/>
    <col min="15574" max="15575" width="6.625" style="4" customWidth="1"/>
    <col min="15576" max="15577" width="8.625" style="4" customWidth="1"/>
    <col min="15578" max="15578" width="1.625" style="4" customWidth="1"/>
    <col min="15579" max="15579" width="12.625" style="4" customWidth="1"/>
    <col min="15580" max="15580" width="1.625" style="4" customWidth="1"/>
    <col min="15581" max="15582" width="6.625" style="4" customWidth="1"/>
    <col min="15583" max="15825" width="9" style="4"/>
    <col min="15826" max="15826" width="8.625" style="4" customWidth="1"/>
    <col min="15827" max="15827" width="1.625" style="4" customWidth="1"/>
    <col min="15828" max="15828" width="12.625" style="4" customWidth="1"/>
    <col min="15829" max="15829" width="1.625" style="4" customWidth="1"/>
    <col min="15830" max="15831" width="6.625" style="4" customWidth="1"/>
    <col min="15832" max="15833" width="8.625" style="4" customWidth="1"/>
    <col min="15834" max="15834" width="1.625" style="4" customWidth="1"/>
    <col min="15835" max="15835" width="12.625" style="4" customWidth="1"/>
    <col min="15836" max="15836" width="1.625" style="4" customWidth="1"/>
    <col min="15837" max="15838" width="6.625" style="4" customWidth="1"/>
    <col min="15839" max="16081" width="9" style="4"/>
    <col min="16082" max="16082" width="8.625" style="4" customWidth="1"/>
    <col min="16083" max="16083" width="1.625" style="4" customWidth="1"/>
    <col min="16084" max="16084" width="12.625" style="4" customWidth="1"/>
    <col min="16085" max="16085" width="1.625" style="4" customWidth="1"/>
    <col min="16086" max="16087" width="6.625" style="4" customWidth="1"/>
    <col min="16088" max="16089" width="8.625" style="4" customWidth="1"/>
    <col min="16090" max="16090" width="1.625" style="4" customWidth="1"/>
    <col min="16091" max="16091" width="12.625" style="4" customWidth="1"/>
    <col min="16092" max="16092" width="1.625" style="4" customWidth="1"/>
    <col min="16093" max="16094" width="6.625" style="4" customWidth="1"/>
    <col min="16095" max="16384" width="9" style="4"/>
  </cols>
  <sheetData>
    <row r="1" spans="2:14" ht="13.5" customHeight="1" x14ac:dyDescent="0.15"/>
    <row r="2" spans="2:14" ht="30" customHeight="1" x14ac:dyDescent="0.15">
      <c r="B2" s="79" t="s">
        <v>16</v>
      </c>
      <c r="C2" s="79"/>
      <c r="D2" s="79"/>
      <c r="E2" s="79"/>
      <c r="F2" s="79"/>
      <c r="G2" s="79"/>
      <c r="H2" s="79"/>
      <c r="I2" s="79"/>
      <c r="J2" s="79"/>
      <c r="K2" s="79"/>
      <c r="L2" s="80" t="s">
        <v>51</v>
      </c>
      <c r="M2" s="80"/>
      <c r="N2" s="80"/>
    </row>
    <row r="3" spans="2:14" ht="9.9499999999999993" customHeight="1" x14ac:dyDescent="0.15"/>
    <row r="4" spans="2:14" ht="24.95" customHeight="1" x14ac:dyDescent="0.15">
      <c r="B4" s="81" t="s">
        <v>17</v>
      </c>
      <c r="C4" s="81"/>
      <c r="D4" s="81"/>
      <c r="E4" s="39"/>
      <c r="F4" s="39"/>
      <c r="G4" s="39"/>
      <c r="H4" s="39"/>
      <c r="I4" s="39"/>
    </row>
    <row r="5" spans="2:14" ht="24.95" customHeight="1" x14ac:dyDescent="0.15">
      <c r="B5" s="40" t="s">
        <v>18</v>
      </c>
      <c r="C5" s="41"/>
      <c r="D5" s="42" t="s">
        <v>19</v>
      </c>
      <c r="E5" s="43"/>
      <c r="F5" s="40" t="s">
        <v>0</v>
      </c>
      <c r="G5" s="40" t="s">
        <v>20</v>
      </c>
      <c r="H5" s="44" t="s">
        <v>21</v>
      </c>
      <c r="I5" s="39"/>
    </row>
    <row r="6" spans="2:14" ht="24.95" customHeight="1" x14ac:dyDescent="0.15">
      <c r="B6" s="40" t="s">
        <v>1</v>
      </c>
      <c r="C6" s="41"/>
      <c r="D6" s="45" t="s">
        <v>22</v>
      </c>
      <c r="E6" s="43"/>
      <c r="F6" s="40">
        <v>2</v>
      </c>
      <c r="G6" s="40">
        <v>1</v>
      </c>
      <c r="H6" s="46" t="s">
        <v>23</v>
      </c>
      <c r="I6" s="47" t="s">
        <v>24</v>
      </c>
    </row>
    <row r="7" spans="2:14" ht="24.95" customHeight="1" x14ac:dyDescent="0.15">
      <c r="B7" s="48" t="s">
        <v>2</v>
      </c>
      <c r="C7" s="49"/>
      <c r="D7" s="45" t="s">
        <v>25</v>
      </c>
      <c r="E7" s="50"/>
      <c r="F7" s="48">
        <v>3</v>
      </c>
      <c r="G7" s="48" t="s">
        <v>26</v>
      </c>
      <c r="H7" s="46" t="s">
        <v>27</v>
      </c>
      <c r="I7" s="47" t="s">
        <v>28</v>
      </c>
    </row>
    <row r="8" spans="2:14" ht="24.95" customHeight="1" x14ac:dyDescent="0.15">
      <c r="B8" s="48" t="s">
        <v>3</v>
      </c>
      <c r="C8" s="49"/>
      <c r="D8" s="51" t="s">
        <v>29</v>
      </c>
      <c r="E8" s="50"/>
      <c r="F8" s="48">
        <v>3</v>
      </c>
      <c r="G8" s="48" t="s">
        <v>30</v>
      </c>
      <c r="H8" s="46" t="s">
        <v>31</v>
      </c>
      <c r="I8" s="47" t="s">
        <v>32</v>
      </c>
    </row>
    <row r="9" spans="2:14" ht="24.95" customHeight="1" x14ac:dyDescent="0.15">
      <c r="B9" s="48" t="s">
        <v>4</v>
      </c>
      <c r="C9" s="52" t="s">
        <v>33</v>
      </c>
      <c r="D9" s="45" t="s">
        <v>34</v>
      </c>
      <c r="E9" s="50"/>
      <c r="F9" s="48">
        <v>3</v>
      </c>
      <c r="G9" s="53" t="s">
        <v>26</v>
      </c>
      <c r="H9" s="46" t="s">
        <v>35</v>
      </c>
      <c r="I9" s="47" t="s">
        <v>36</v>
      </c>
    </row>
    <row r="10" spans="2:14" ht="24.95" customHeight="1" x14ac:dyDescent="0.15">
      <c r="B10" s="48" t="s">
        <v>5</v>
      </c>
      <c r="C10" s="49"/>
      <c r="D10" s="45" t="s">
        <v>37</v>
      </c>
      <c r="E10" s="50"/>
      <c r="F10" s="48">
        <v>3</v>
      </c>
      <c r="G10" s="48" t="s">
        <v>30</v>
      </c>
      <c r="H10" s="39"/>
      <c r="I10" s="39"/>
    </row>
    <row r="11" spans="2:14" ht="24.95" customHeight="1" x14ac:dyDescent="0.15">
      <c r="B11" s="48" t="s">
        <v>38</v>
      </c>
      <c r="C11" s="49"/>
      <c r="D11" s="45" t="s">
        <v>39</v>
      </c>
      <c r="E11" s="50"/>
      <c r="F11" s="48">
        <v>2</v>
      </c>
      <c r="G11" s="48">
        <v>1</v>
      </c>
      <c r="H11" s="39"/>
      <c r="I11" s="39"/>
    </row>
    <row r="12" spans="2:14" ht="24.95" customHeight="1" x14ac:dyDescent="0.15">
      <c r="B12" s="54" t="s">
        <v>38</v>
      </c>
      <c r="C12" s="55"/>
      <c r="D12" s="56" t="s">
        <v>40</v>
      </c>
      <c r="E12" s="57"/>
      <c r="F12" s="54">
        <v>1</v>
      </c>
      <c r="G12" s="54"/>
      <c r="H12" s="39"/>
      <c r="I12" s="39"/>
    </row>
    <row r="13" spans="2:14" ht="20.100000000000001" customHeight="1" x14ac:dyDescent="0.15">
      <c r="B13" s="23"/>
      <c r="C13" s="23"/>
      <c r="D13" s="16"/>
      <c r="E13" s="19"/>
      <c r="F13" s="23"/>
      <c r="G13" s="23"/>
    </row>
    <row r="14" spans="2:14" ht="24.95" customHeight="1" x14ac:dyDescent="0.15">
      <c r="B14" s="81" t="s">
        <v>41</v>
      </c>
      <c r="C14" s="81"/>
      <c r="D14" s="81"/>
      <c r="I14" s="81" t="s">
        <v>42</v>
      </c>
      <c r="J14" s="81"/>
      <c r="K14" s="81"/>
      <c r="L14" s="6"/>
    </row>
    <row r="15" spans="2:14" ht="24.95" customHeight="1" x14ac:dyDescent="0.15">
      <c r="B15" s="14" t="s">
        <v>18</v>
      </c>
      <c r="C15" s="15"/>
      <c r="D15" s="27"/>
      <c r="E15" s="28"/>
      <c r="F15" s="14" t="s">
        <v>0</v>
      </c>
      <c r="G15" s="14" t="s">
        <v>20</v>
      </c>
      <c r="H15" s="23"/>
      <c r="I15" s="13" t="s">
        <v>18</v>
      </c>
      <c r="J15" s="24"/>
      <c r="K15" s="29"/>
      <c r="L15" s="30"/>
      <c r="M15" s="13" t="s">
        <v>0</v>
      </c>
      <c r="N15" s="13" t="s">
        <v>20</v>
      </c>
    </row>
    <row r="16" spans="2:14" ht="24.95" customHeight="1" x14ac:dyDescent="0.15">
      <c r="B16" s="14" t="s">
        <v>1</v>
      </c>
      <c r="C16" s="15"/>
      <c r="D16" s="27"/>
      <c r="E16" s="28"/>
      <c r="F16" s="14"/>
      <c r="G16" s="25"/>
      <c r="H16" s="23"/>
      <c r="I16" s="14" t="s">
        <v>1</v>
      </c>
      <c r="J16" s="15"/>
      <c r="K16" s="27"/>
      <c r="L16" s="28"/>
      <c r="M16" s="14"/>
      <c r="N16" s="25"/>
    </row>
    <row r="17" spans="2:14" ht="24.95" customHeight="1" x14ac:dyDescent="0.15">
      <c r="B17" s="17" t="s">
        <v>2</v>
      </c>
      <c r="C17" s="18"/>
      <c r="D17" s="31"/>
      <c r="E17" s="32"/>
      <c r="F17" s="17"/>
      <c r="G17" s="17"/>
      <c r="H17" s="23"/>
      <c r="I17" s="17" t="s">
        <v>2</v>
      </c>
      <c r="J17" s="18"/>
      <c r="K17" s="31"/>
      <c r="L17" s="32"/>
      <c r="M17" s="17"/>
      <c r="N17" s="26"/>
    </row>
    <row r="18" spans="2:14" ht="24.95" customHeight="1" x14ac:dyDescent="0.15">
      <c r="B18" s="17" t="s">
        <v>3</v>
      </c>
      <c r="C18" s="18"/>
      <c r="D18" s="31"/>
      <c r="E18" s="32"/>
      <c r="F18" s="17"/>
      <c r="G18" s="26"/>
      <c r="H18" s="23"/>
      <c r="I18" s="17" t="s">
        <v>3</v>
      </c>
      <c r="J18" s="18"/>
      <c r="K18" s="31"/>
      <c r="L18" s="32"/>
      <c r="M18" s="17"/>
      <c r="N18" s="26"/>
    </row>
    <row r="19" spans="2:14" ht="24.95" customHeight="1" x14ac:dyDescent="0.15">
      <c r="B19" s="17" t="s">
        <v>4</v>
      </c>
      <c r="C19" s="18"/>
      <c r="D19" s="31"/>
      <c r="E19" s="32"/>
      <c r="F19" s="17"/>
      <c r="G19" s="17"/>
      <c r="H19" s="23"/>
      <c r="I19" s="17" t="s">
        <v>4</v>
      </c>
      <c r="J19" s="18"/>
      <c r="K19" s="31"/>
      <c r="L19" s="32"/>
      <c r="M19" s="17"/>
      <c r="N19" s="17"/>
    </row>
    <row r="20" spans="2:14" ht="24.95" customHeight="1" x14ac:dyDescent="0.15">
      <c r="B20" s="17" t="s">
        <v>5</v>
      </c>
      <c r="C20" s="18"/>
      <c r="D20" s="31"/>
      <c r="E20" s="32"/>
      <c r="F20" s="17"/>
      <c r="G20" s="26"/>
      <c r="H20" s="23"/>
      <c r="I20" s="17" t="s">
        <v>5</v>
      </c>
      <c r="J20" s="18"/>
      <c r="K20" s="31"/>
      <c r="L20" s="32"/>
      <c r="M20" s="17"/>
      <c r="N20" s="26"/>
    </row>
    <row r="21" spans="2:14" ht="24.95" customHeight="1" x14ac:dyDescent="0.15">
      <c r="B21" s="17" t="s">
        <v>38</v>
      </c>
      <c r="C21" s="18"/>
      <c r="D21" s="31"/>
      <c r="E21" s="32"/>
      <c r="F21" s="17"/>
      <c r="G21" s="17"/>
      <c r="H21" s="23"/>
      <c r="I21" s="17" t="s">
        <v>38</v>
      </c>
      <c r="J21" s="18"/>
      <c r="K21" s="33"/>
      <c r="L21" s="32"/>
      <c r="M21" s="17"/>
      <c r="N21" s="20"/>
    </row>
    <row r="22" spans="2:14" ht="24.95" customHeight="1" x14ac:dyDescent="0.15">
      <c r="B22" s="21" t="s">
        <v>38</v>
      </c>
      <c r="C22" s="22"/>
      <c r="D22" s="34"/>
      <c r="E22" s="35"/>
      <c r="F22" s="21"/>
      <c r="G22" s="21"/>
      <c r="H22" s="23"/>
      <c r="I22" s="21" t="s">
        <v>38</v>
      </c>
      <c r="J22" s="22"/>
      <c r="K22" s="36"/>
      <c r="L22" s="35"/>
      <c r="M22" s="21"/>
      <c r="N22" s="21"/>
    </row>
    <row r="23" spans="2:14" ht="20.100000000000001" customHeight="1" x14ac:dyDescent="0.15">
      <c r="B23" s="23"/>
      <c r="C23" s="23"/>
      <c r="D23" s="68"/>
      <c r="E23" s="23"/>
      <c r="F23" s="23"/>
      <c r="G23" s="23"/>
      <c r="H23" s="23"/>
      <c r="I23" s="23"/>
      <c r="J23" s="23"/>
      <c r="K23" s="33"/>
      <c r="L23" s="23"/>
      <c r="M23" s="23"/>
      <c r="N23" s="23"/>
    </row>
    <row r="24" spans="2:14" s="58" customFormat="1" ht="20.100000000000001" customHeight="1" x14ac:dyDescent="0.15">
      <c r="B24" s="78" t="s">
        <v>66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2:14" s="58" customFormat="1" ht="20.100000000000001" customHeight="1" x14ac:dyDescent="0.15">
      <c r="B25" s="78" t="s">
        <v>67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2:14" ht="20.100000000000001" customHeight="1" x14ac:dyDescent="0.15">
      <c r="B26" s="5"/>
      <c r="C26" s="5"/>
      <c r="D26" s="6"/>
      <c r="E26" s="6"/>
    </row>
    <row r="27" spans="2:14" s="58" customFormat="1" ht="30" customHeight="1" x14ac:dyDescent="0.15">
      <c r="B27" s="77" t="s">
        <v>52</v>
      </c>
      <c r="C27" s="77"/>
      <c r="D27" s="77"/>
      <c r="E27" s="77"/>
      <c r="F27" s="77"/>
      <c r="G27" s="77"/>
      <c r="I27" s="69" t="s">
        <v>68</v>
      </c>
      <c r="J27" s="69"/>
      <c r="K27" s="69"/>
      <c r="L27" s="69"/>
      <c r="M27" s="69"/>
      <c r="N27" s="69"/>
    </row>
    <row r="28" spans="2:14" s="58" customFormat="1" ht="30" customHeight="1" x14ac:dyDescent="0.15">
      <c r="B28" s="77" t="s">
        <v>59</v>
      </c>
      <c r="C28" s="77"/>
      <c r="D28" s="77"/>
      <c r="E28" s="77"/>
      <c r="F28" s="77"/>
      <c r="G28" s="77"/>
      <c r="I28" s="69" t="s">
        <v>70</v>
      </c>
      <c r="J28" s="69"/>
      <c r="K28" s="69"/>
      <c r="L28" s="69"/>
      <c r="M28" s="69"/>
      <c r="N28" s="69"/>
    </row>
    <row r="29" spans="2:14" s="58" customFormat="1" ht="30" customHeight="1" x14ac:dyDescent="0.15">
      <c r="B29" s="77" t="s">
        <v>53</v>
      </c>
      <c r="C29" s="77"/>
      <c r="D29" s="77"/>
      <c r="E29" s="77"/>
      <c r="F29" s="77"/>
      <c r="G29" s="77"/>
      <c r="I29" s="69" t="s">
        <v>69</v>
      </c>
      <c r="J29" s="69"/>
      <c r="K29" s="69"/>
      <c r="L29" s="69"/>
      <c r="M29" s="69"/>
      <c r="N29" s="69"/>
    </row>
    <row r="30" spans="2:14" s="58" customFormat="1" ht="30" customHeight="1" x14ac:dyDescent="0.15">
      <c r="I30" s="77" t="s">
        <v>70</v>
      </c>
      <c r="J30" s="77"/>
      <c r="K30" s="77"/>
      <c r="L30" s="77"/>
      <c r="M30" s="77"/>
      <c r="N30" s="77"/>
    </row>
    <row r="31" spans="2:14" s="58" customFormat="1" ht="30" customHeight="1" x14ac:dyDescent="0.15">
      <c r="I31" s="77" t="s">
        <v>71</v>
      </c>
      <c r="J31" s="77"/>
      <c r="K31" s="77"/>
      <c r="L31" s="77"/>
      <c r="M31" s="77"/>
      <c r="N31" s="77"/>
    </row>
    <row r="32" spans="2:14" s="58" customFormat="1" ht="30" customHeight="1" x14ac:dyDescent="0.15">
      <c r="I32" s="77" t="s">
        <v>72</v>
      </c>
      <c r="J32" s="77"/>
      <c r="K32" s="77"/>
      <c r="L32" s="77"/>
      <c r="M32" s="77"/>
      <c r="N32" s="77"/>
    </row>
  </sheetData>
  <mergeCells count="13">
    <mergeCell ref="B2:K2"/>
    <mergeCell ref="L2:N2"/>
    <mergeCell ref="I14:K14"/>
    <mergeCell ref="B4:D4"/>
    <mergeCell ref="B14:D14"/>
    <mergeCell ref="I32:N32"/>
    <mergeCell ref="B24:N24"/>
    <mergeCell ref="B25:N25"/>
    <mergeCell ref="I30:N30"/>
    <mergeCell ref="I31:N31"/>
    <mergeCell ref="B27:G27"/>
    <mergeCell ref="B28:G28"/>
    <mergeCell ref="B29:G29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21A05-5A7C-4A0B-870F-64AE6CDA41C7}">
  <sheetPr>
    <tabColor rgb="FFFFFF00"/>
  </sheetPr>
  <dimension ref="B1:N39"/>
  <sheetViews>
    <sheetView zoomScaleNormal="100" workbookViewId="0"/>
  </sheetViews>
  <sheetFormatPr defaultRowHeight="13.5" x14ac:dyDescent="0.15"/>
  <cols>
    <col min="1" max="1" width="3.625" style="7" customWidth="1"/>
    <col min="2" max="2" width="8.625" style="7" customWidth="1"/>
    <col min="3" max="3" width="20.625" style="7" customWidth="1"/>
    <col min="4" max="7" width="8.625" style="7" customWidth="1"/>
    <col min="8" max="8" width="20.625" style="7" customWidth="1"/>
    <col min="9" max="9" width="8.625" style="7" customWidth="1"/>
    <col min="10" max="254" width="9" style="7"/>
    <col min="255" max="255" width="5.5" style="7" bestFit="1" customWidth="1"/>
    <col min="256" max="256" width="12.625" style="7" customWidth="1"/>
    <col min="257" max="257" width="3.5" style="7" bestFit="1" customWidth="1"/>
    <col min="258" max="258" width="16.625" style="7" customWidth="1"/>
    <col min="259" max="259" width="5.5" style="7" bestFit="1" customWidth="1"/>
    <col min="260" max="510" width="9" style="7"/>
    <col min="511" max="511" width="5.5" style="7" bestFit="1" customWidth="1"/>
    <col min="512" max="512" width="12.625" style="7" customWidth="1"/>
    <col min="513" max="513" width="3.5" style="7" bestFit="1" customWidth="1"/>
    <col min="514" max="514" width="16.625" style="7" customWidth="1"/>
    <col min="515" max="515" width="5.5" style="7" bestFit="1" customWidth="1"/>
    <col min="516" max="766" width="9" style="7"/>
    <col min="767" max="767" width="5.5" style="7" bestFit="1" customWidth="1"/>
    <col min="768" max="768" width="12.625" style="7" customWidth="1"/>
    <col min="769" max="769" width="3.5" style="7" bestFit="1" customWidth="1"/>
    <col min="770" max="770" width="16.625" style="7" customWidth="1"/>
    <col min="771" max="771" width="5.5" style="7" bestFit="1" customWidth="1"/>
    <col min="772" max="1022" width="9" style="7"/>
    <col min="1023" max="1023" width="5.5" style="7" bestFit="1" customWidth="1"/>
    <col min="1024" max="1024" width="12.625" style="7" customWidth="1"/>
    <col min="1025" max="1025" width="3.5" style="7" bestFit="1" customWidth="1"/>
    <col min="1026" max="1026" width="16.625" style="7" customWidth="1"/>
    <col min="1027" max="1027" width="5.5" style="7" bestFit="1" customWidth="1"/>
    <col min="1028" max="1278" width="9" style="7"/>
    <col min="1279" max="1279" width="5.5" style="7" bestFit="1" customWidth="1"/>
    <col min="1280" max="1280" width="12.625" style="7" customWidth="1"/>
    <col min="1281" max="1281" width="3.5" style="7" bestFit="1" customWidth="1"/>
    <col min="1282" max="1282" width="16.625" style="7" customWidth="1"/>
    <col min="1283" max="1283" width="5.5" style="7" bestFit="1" customWidth="1"/>
    <col min="1284" max="1534" width="9" style="7"/>
    <col min="1535" max="1535" width="5.5" style="7" bestFit="1" customWidth="1"/>
    <col min="1536" max="1536" width="12.625" style="7" customWidth="1"/>
    <col min="1537" max="1537" width="3.5" style="7" bestFit="1" customWidth="1"/>
    <col min="1538" max="1538" width="16.625" style="7" customWidth="1"/>
    <col min="1539" max="1539" width="5.5" style="7" bestFit="1" customWidth="1"/>
    <col min="1540" max="1790" width="9" style="7"/>
    <col min="1791" max="1791" width="5.5" style="7" bestFit="1" customWidth="1"/>
    <col min="1792" max="1792" width="12.625" style="7" customWidth="1"/>
    <col min="1793" max="1793" width="3.5" style="7" bestFit="1" customWidth="1"/>
    <col min="1794" max="1794" width="16.625" style="7" customWidth="1"/>
    <col min="1795" max="1795" width="5.5" style="7" bestFit="1" customWidth="1"/>
    <col min="1796" max="2046" width="9" style="7"/>
    <col min="2047" max="2047" width="5.5" style="7" bestFit="1" customWidth="1"/>
    <col min="2048" max="2048" width="12.625" style="7" customWidth="1"/>
    <col min="2049" max="2049" width="3.5" style="7" bestFit="1" customWidth="1"/>
    <col min="2050" max="2050" width="16.625" style="7" customWidth="1"/>
    <col min="2051" max="2051" width="5.5" style="7" bestFit="1" customWidth="1"/>
    <col min="2052" max="2302" width="9" style="7"/>
    <col min="2303" max="2303" width="5.5" style="7" bestFit="1" customWidth="1"/>
    <col min="2304" max="2304" width="12.625" style="7" customWidth="1"/>
    <col min="2305" max="2305" width="3.5" style="7" bestFit="1" customWidth="1"/>
    <col min="2306" max="2306" width="16.625" style="7" customWidth="1"/>
    <col min="2307" max="2307" width="5.5" style="7" bestFit="1" customWidth="1"/>
    <col min="2308" max="2558" width="9" style="7"/>
    <col min="2559" max="2559" width="5.5" style="7" bestFit="1" customWidth="1"/>
    <col min="2560" max="2560" width="12.625" style="7" customWidth="1"/>
    <col min="2561" max="2561" width="3.5" style="7" bestFit="1" customWidth="1"/>
    <col min="2562" max="2562" width="16.625" style="7" customWidth="1"/>
    <col min="2563" max="2563" width="5.5" style="7" bestFit="1" customWidth="1"/>
    <col min="2564" max="2814" width="9" style="7"/>
    <col min="2815" max="2815" width="5.5" style="7" bestFit="1" customWidth="1"/>
    <col min="2816" max="2816" width="12.625" style="7" customWidth="1"/>
    <col min="2817" max="2817" width="3.5" style="7" bestFit="1" customWidth="1"/>
    <col min="2818" max="2818" width="16.625" style="7" customWidth="1"/>
    <col min="2819" max="2819" width="5.5" style="7" bestFit="1" customWidth="1"/>
    <col min="2820" max="3070" width="9" style="7"/>
    <col min="3071" max="3071" width="5.5" style="7" bestFit="1" customWidth="1"/>
    <col min="3072" max="3072" width="12.625" style="7" customWidth="1"/>
    <col min="3073" max="3073" width="3.5" style="7" bestFit="1" customWidth="1"/>
    <col min="3074" max="3074" width="16.625" style="7" customWidth="1"/>
    <col min="3075" max="3075" width="5.5" style="7" bestFit="1" customWidth="1"/>
    <col min="3076" max="3326" width="9" style="7"/>
    <col min="3327" max="3327" width="5.5" style="7" bestFit="1" customWidth="1"/>
    <col min="3328" max="3328" width="12.625" style="7" customWidth="1"/>
    <col min="3329" max="3329" width="3.5" style="7" bestFit="1" customWidth="1"/>
    <col min="3330" max="3330" width="16.625" style="7" customWidth="1"/>
    <col min="3331" max="3331" width="5.5" style="7" bestFit="1" customWidth="1"/>
    <col min="3332" max="3582" width="9" style="7"/>
    <col min="3583" max="3583" width="5.5" style="7" bestFit="1" customWidth="1"/>
    <col min="3584" max="3584" width="12.625" style="7" customWidth="1"/>
    <col min="3585" max="3585" width="3.5" style="7" bestFit="1" customWidth="1"/>
    <col min="3586" max="3586" width="16.625" style="7" customWidth="1"/>
    <col min="3587" max="3587" width="5.5" style="7" bestFit="1" customWidth="1"/>
    <col min="3588" max="3838" width="9" style="7"/>
    <col min="3839" max="3839" width="5.5" style="7" bestFit="1" customWidth="1"/>
    <col min="3840" max="3840" width="12.625" style="7" customWidth="1"/>
    <col min="3841" max="3841" width="3.5" style="7" bestFit="1" customWidth="1"/>
    <col min="3842" max="3842" width="16.625" style="7" customWidth="1"/>
    <col min="3843" max="3843" width="5.5" style="7" bestFit="1" customWidth="1"/>
    <col min="3844" max="4094" width="9" style="7"/>
    <col min="4095" max="4095" width="5.5" style="7" bestFit="1" customWidth="1"/>
    <col min="4096" max="4096" width="12.625" style="7" customWidth="1"/>
    <col min="4097" max="4097" width="3.5" style="7" bestFit="1" customWidth="1"/>
    <col min="4098" max="4098" width="16.625" style="7" customWidth="1"/>
    <col min="4099" max="4099" width="5.5" style="7" bestFit="1" customWidth="1"/>
    <col min="4100" max="4350" width="9" style="7"/>
    <col min="4351" max="4351" width="5.5" style="7" bestFit="1" customWidth="1"/>
    <col min="4352" max="4352" width="12.625" style="7" customWidth="1"/>
    <col min="4353" max="4353" width="3.5" style="7" bestFit="1" customWidth="1"/>
    <col min="4354" max="4354" width="16.625" style="7" customWidth="1"/>
    <col min="4355" max="4355" width="5.5" style="7" bestFit="1" customWidth="1"/>
    <col min="4356" max="4606" width="9" style="7"/>
    <col min="4607" max="4607" width="5.5" style="7" bestFit="1" customWidth="1"/>
    <col min="4608" max="4608" width="12.625" style="7" customWidth="1"/>
    <col min="4609" max="4609" width="3.5" style="7" bestFit="1" customWidth="1"/>
    <col min="4610" max="4610" width="16.625" style="7" customWidth="1"/>
    <col min="4611" max="4611" width="5.5" style="7" bestFit="1" customWidth="1"/>
    <col min="4612" max="4862" width="9" style="7"/>
    <col min="4863" max="4863" width="5.5" style="7" bestFit="1" customWidth="1"/>
    <col min="4864" max="4864" width="12.625" style="7" customWidth="1"/>
    <col min="4865" max="4865" width="3.5" style="7" bestFit="1" customWidth="1"/>
    <col min="4866" max="4866" width="16.625" style="7" customWidth="1"/>
    <col min="4867" max="4867" width="5.5" style="7" bestFit="1" customWidth="1"/>
    <col min="4868" max="5118" width="9" style="7"/>
    <col min="5119" max="5119" width="5.5" style="7" bestFit="1" customWidth="1"/>
    <col min="5120" max="5120" width="12.625" style="7" customWidth="1"/>
    <col min="5121" max="5121" width="3.5" style="7" bestFit="1" customWidth="1"/>
    <col min="5122" max="5122" width="16.625" style="7" customWidth="1"/>
    <col min="5123" max="5123" width="5.5" style="7" bestFit="1" customWidth="1"/>
    <col min="5124" max="5374" width="9" style="7"/>
    <col min="5375" max="5375" width="5.5" style="7" bestFit="1" customWidth="1"/>
    <col min="5376" max="5376" width="12.625" style="7" customWidth="1"/>
    <col min="5377" max="5377" width="3.5" style="7" bestFit="1" customWidth="1"/>
    <col min="5378" max="5378" width="16.625" style="7" customWidth="1"/>
    <col min="5379" max="5379" width="5.5" style="7" bestFit="1" customWidth="1"/>
    <col min="5380" max="5630" width="9" style="7"/>
    <col min="5631" max="5631" width="5.5" style="7" bestFit="1" customWidth="1"/>
    <col min="5632" max="5632" width="12.625" style="7" customWidth="1"/>
    <col min="5633" max="5633" width="3.5" style="7" bestFit="1" customWidth="1"/>
    <col min="5634" max="5634" width="16.625" style="7" customWidth="1"/>
    <col min="5635" max="5635" width="5.5" style="7" bestFit="1" customWidth="1"/>
    <col min="5636" max="5886" width="9" style="7"/>
    <col min="5887" max="5887" width="5.5" style="7" bestFit="1" customWidth="1"/>
    <col min="5888" max="5888" width="12.625" style="7" customWidth="1"/>
    <col min="5889" max="5889" width="3.5" style="7" bestFit="1" customWidth="1"/>
    <col min="5890" max="5890" width="16.625" style="7" customWidth="1"/>
    <col min="5891" max="5891" width="5.5" style="7" bestFit="1" customWidth="1"/>
    <col min="5892" max="6142" width="9" style="7"/>
    <col min="6143" max="6143" width="5.5" style="7" bestFit="1" customWidth="1"/>
    <col min="6144" max="6144" width="12.625" style="7" customWidth="1"/>
    <col min="6145" max="6145" width="3.5" style="7" bestFit="1" customWidth="1"/>
    <col min="6146" max="6146" width="16.625" style="7" customWidth="1"/>
    <col min="6147" max="6147" width="5.5" style="7" bestFit="1" customWidth="1"/>
    <col min="6148" max="6398" width="9" style="7"/>
    <col min="6399" max="6399" width="5.5" style="7" bestFit="1" customWidth="1"/>
    <col min="6400" max="6400" width="12.625" style="7" customWidth="1"/>
    <col min="6401" max="6401" width="3.5" style="7" bestFit="1" customWidth="1"/>
    <col min="6402" max="6402" width="16.625" style="7" customWidth="1"/>
    <col min="6403" max="6403" width="5.5" style="7" bestFit="1" customWidth="1"/>
    <col min="6404" max="6654" width="9" style="7"/>
    <col min="6655" max="6655" width="5.5" style="7" bestFit="1" customWidth="1"/>
    <col min="6656" max="6656" width="12.625" style="7" customWidth="1"/>
    <col min="6657" max="6657" width="3.5" style="7" bestFit="1" customWidth="1"/>
    <col min="6658" max="6658" width="16.625" style="7" customWidth="1"/>
    <col min="6659" max="6659" width="5.5" style="7" bestFit="1" customWidth="1"/>
    <col min="6660" max="6910" width="9" style="7"/>
    <col min="6911" max="6911" width="5.5" style="7" bestFit="1" customWidth="1"/>
    <col min="6912" max="6912" width="12.625" style="7" customWidth="1"/>
    <col min="6913" max="6913" width="3.5" style="7" bestFit="1" customWidth="1"/>
    <col min="6914" max="6914" width="16.625" style="7" customWidth="1"/>
    <col min="6915" max="6915" width="5.5" style="7" bestFit="1" customWidth="1"/>
    <col min="6916" max="7166" width="9" style="7"/>
    <col min="7167" max="7167" width="5.5" style="7" bestFit="1" customWidth="1"/>
    <col min="7168" max="7168" width="12.625" style="7" customWidth="1"/>
    <col min="7169" max="7169" width="3.5" style="7" bestFit="1" customWidth="1"/>
    <col min="7170" max="7170" width="16.625" style="7" customWidth="1"/>
    <col min="7171" max="7171" width="5.5" style="7" bestFit="1" customWidth="1"/>
    <col min="7172" max="7422" width="9" style="7"/>
    <col min="7423" max="7423" width="5.5" style="7" bestFit="1" customWidth="1"/>
    <col min="7424" max="7424" width="12.625" style="7" customWidth="1"/>
    <col min="7425" max="7425" width="3.5" style="7" bestFit="1" customWidth="1"/>
    <col min="7426" max="7426" width="16.625" style="7" customWidth="1"/>
    <col min="7427" max="7427" width="5.5" style="7" bestFit="1" customWidth="1"/>
    <col min="7428" max="7678" width="9" style="7"/>
    <col min="7679" max="7679" width="5.5" style="7" bestFit="1" customWidth="1"/>
    <col min="7680" max="7680" width="12.625" style="7" customWidth="1"/>
    <col min="7681" max="7681" width="3.5" style="7" bestFit="1" customWidth="1"/>
    <col min="7682" max="7682" width="16.625" style="7" customWidth="1"/>
    <col min="7683" max="7683" width="5.5" style="7" bestFit="1" customWidth="1"/>
    <col min="7684" max="7934" width="9" style="7"/>
    <col min="7935" max="7935" width="5.5" style="7" bestFit="1" customWidth="1"/>
    <col min="7936" max="7936" width="12.625" style="7" customWidth="1"/>
    <col min="7937" max="7937" width="3.5" style="7" bestFit="1" customWidth="1"/>
    <col min="7938" max="7938" width="16.625" style="7" customWidth="1"/>
    <col min="7939" max="7939" width="5.5" style="7" bestFit="1" customWidth="1"/>
    <col min="7940" max="8190" width="9" style="7"/>
    <col min="8191" max="8191" width="5.5" style="7" bestFit="1" customWidth="1"/>
    <col min="8192" max="8192" width="12.625" style="7" customWidth="1"/>
    <col min="8193" max="8193" width="3.5" style="7" bestFit="1" customWidth="1"/>
    <col min="8194" max="8194" width="16.625" style="7" customWidth="1"/>
    <col min="8195" max="8195" width="5.5" style="7" bestFit="1" customWidth="1"/>
    <col min="8196" max="8446" width="9" style="7"/>
    <col min="8447" max="8447" width="5.5" style="7" bestFit="1" customWidth="1"/>
    <col min="8448" max="8448" width="12.625" style="7" customWidth="1"/>
    <col min="8449" max="8449" width="3.5" style="7" bestFit="1" customWidth="1"/>
    <col min="8450" max="8450" width="16.625" style="7" customWidth="1"/>
    <col min="8451" max="8451" width="5.5" style="7" bestFit="1" customWidth="1"/>
    <col min="8452" max="8702" width="9" style="7"/>
    <col min="8703" max="8703" width="5.5" style="7" bestFit="1" customWidth="1"/>
    <col min="8704" max="8704" width="12.625" style="7" customWidth="1"/>
    <col min="8705" max="8705" width="3.5" style="7" bestFit="1" customWidth="1"/>
    <col min="8706" max="8706" width="16.625" style="7" customWidth="1"/>
    <col min="8707" max="8707" width="5.5" style="7" bestFit="1" customWidth="1"/>
    <col min="8708" max="8958" width="9" style="7"/>
    <col min="8959" max="8959" width="5.5" style="7" bestFit="1" customWidth="1"/>
    <col min="8960" max="8960" width="12.625" style="7" customWidth="1"/>
    <col min="8961" max="8961" width="3.5" style="7" bestFit="1" customWidth="1"/>
    <col min="8962" max="8962" width="16.625" style="7" customWidth="1"/>
    <col min="8963" max="8963" width="5.5" style="7" bestFit="1" customWidth="1"/>
    <col min="8964" max="9214" width="9" style="7"/>
    <col min="9215" max="9215" width="5.5" style="7" bestFit="1" customWidth="1"/>
    <col min="9216" max="9216" width="12.625" style="7" customWidth="1"/>
    <col min="9217" max="9217" width="3.5" style="7" bestFit="1" customWidth="1"/>
    <col min="9218" max="9218" width="16.625" style="7" customWidth="1"/>
    <col min="9219" max="9219" width="5.5" style="7" bestFit="1" customWidth="1"/>
    <col min="9220" max="9470" width="9" style="7"/>
    <col min="9471" max="9471" width="5.5" style="7" bestFit="1" customWidth="1"/>
    <col min="9472" max="9472" width="12.625" style="7" customWidth="1"/>
    <col min="9473" max="9473" width="3.5" style="7" bestFit="1" customWidth="1"/>
    <col min="9474" max="9474" width="16.625" style="7" customWidth="1"/>
    <col min="9475" max="9475" width="5.5" style="7" bestFit="1" customWidth="1"/>
    <col min="9476" max="9726" width="9" style="7"/>
    <col min="9727" max="9727" width="5.5" style="7" bestFit="1" customWidth="1"/>
    <col min="9728" max="9728" width="12.625" style="7" customWidth="1"/>
    <col min="9729" max="9729" width="3.5" style="7" bestFit="1" customWidth="1"/>
    <col min="9730" max="9730" width="16.625" style="7" customWidth="1"/>
    <col min="9731" max="9731" width="5.5" style="7" bestFit="1" customWidth="1"/>
    <col min="9732" max="9982" width="9" style="7"/>
    <col min="9983" max="9983" width="5.5" style="7" bestFit="1" customWidth="1"/>
    <col min="9984" max="9984" width="12.625" style="7" customWidth="1"/>
    <col min="9985" max="9985" width="3.5" style="7" bestFit="1" customWidth="1"/>
    <col min="9986" max="9986" width="16.625" style="7" customWidth="1"/>
    <col min="9987" max="9987" width="5.5" style="7" bestFit="1" customWidth="1"/>
    <col min="9988" max="10238" width="9" style="7"/>
    <col min="10239" max="10239" width="5.5" style="7" bestFit="1" customWidth="1"/>
    <col min="10240" max="10240" width="12.625" style="7" customWidth="1"/>
    <col min="10241" max="10241" width="3.5" style="7" bestFit="1" customWidth="1"/>
    <col min="10242" max="10242" width="16.625" style="7" customWidth="1"/>
    <col min="10243" max="10243" width="5.5" style="7" bestFit="1" customWidth="1"/>
    <col min="10244" max="10494" width="9" style="7"/>
    <col min="10495" max="10495" width="5.5" style="7" bestFit="1" customWidth="1"/>
    <col min="10496" max="10496" width="12.625" style="7" customWidth="1"/>
    <col min="10497" max="10497" width="3.5" style="7" bestFit="1" customWidth="1"/>
    <col min="10498" max="10498" width="16.625" style="7" customWidth="1"/>
    <col min="10499" max="10499" width="5.5" style="7" bestFit="1" customWidth="1"/>
    <col min="10500" max="10750" width="9" style="7"/>
    <col min="10751" max="10751" width="5.5" style="7" bestFit="1" customWidth="1"/>
    <col min="10752" max="10752" width="12.625" style="7" customWidth="1"/>
    <col min="10753" max="10753" width="3.5" style="7" bestFit="1" customWidth="1"/>
    <col min="10754" max="10754" width="16.625" style="7" customWidth="1"/>
    <col min="10755" max="10755" width="5.5" style="7" bestFit="1" customWidth="1"/>
    <col min="10756" max="11006" width="9" style="7"/>
    <col min="11007" max="11007" width="5.5" style="7" bestFit="1" customWidth="1"/>
    <col min="11008" max="11008" width="12.625" style="7" customWidth="1"/>
    <col min="11009" max="11009" width="3.5" style="7" bestFit="1" customWidth="1"/>
    <col min="11010" max="11010" width="16.625" style="7" customWidth="1"/>
    <col min="11011" max="11011" width="5.5" style="7" bestFit="1" customWidth="1"/>
    <col min="11012" max="11262" width="9" style="7"/>
    <col min="11263" max="11263" width="5.5" style="7" bestFit="1" customWidth="1"/>
    <col min="11264" max="11264" width="12.625" style="7" customWidth="1"/>
    <col min="11265" max="11265" width="3.5" style="7" bestFit="1" customWidth="1"/>
    <col min="11266" max="11266" width="16.625" style="7" customWidth="1"/>
    <col min="11267" max="11267" width="5.5" style="7" bestFit="1" customWidth="1"/>
    <col min="11268" max="11518" width="9" style="7"/>
    <col min="11519" max="11519" width="5.5" style="7" bestFit="1" customWidth="1"/>
    <col min="11520" max="11520" width="12.625" style="7" customWidth="1"/>
    <col min="11521" max="11521" width="3.5" style="7" bestFit="1" customWidth="1"/>
    <col min="11522" max="11522" width="16.625" style="7" customWidth="1"/>
    <col min="11523" max="11523" width="5.5" style="7" bestFit="1" customWidth="1"/>
    <col min="11524" max="11774" width="9" style="7"/>
    <col min="11775" max="11775" width="5.5" style="7" bestFit="1" customWidth="1"/>
    <col min="11776" max="11776" width="12.625" style="7" customWidth="1"/>
    <col min="11777" max="11777" width="3.5" style="7" bestFit="1" customWidth="1"/>
    <col min="11778" max="11778" width="16.625" style="7" customWidth="1"/>
    <col min="11779" max="11779" width="5.5" style="7" bestFit="1" customWidth="1"/>
    <col min="11780" max="12030" width="9" style="7"/>
    <col min="12031" max="12031" width="5.5" style="7" bestFit="1" customWidth="1"/>
    <col min="12032" max="12032" width="12.625" style="7" customWidth="1"/>
    <col min="12033" max="12033" width="3.5" style="7" bestFit="1" customWidth="1"/>
    <col min="12034" max="12034" width="16.625" style="7" customWidth="1"/>
    <col min="12035" max="12035" width="5.5" style="7" bestFit="1" customWidth="1"/>
    <col min="12036" max="12286" width="9" style="7"/>
    <col min="12287" max="12287" width="5.5" style="7" bestFit="1" customWidth="1"/>
    <col min="12288" max="12288" width="12.625" style="7" customWidth="1"/>
    <col min="12289" max="12289" width="3.5" style="7" bestFit="1" customWidth="1"/>
    <col min="12290" max="12290" width="16.625" style="7" customWidth="1"/>
    <col min="12291" max="12291" width="5.5" style="7" bestFit="1" customWidth="1"/>
    <col min="12292" max="12542" width="9" style="7"/>
    <col min="12543" max="12543" width="5.5" style="7" bestFit="1" customWidth="1"/>
    <col min="12544" max="12544" width="12.625" style="7" customWidth="1"/>
    <col min="12545" max="12545" width="3.5" style="7" bestFit="1" customWidth="1"/>
    <col min="12546" max="12546" width="16.625" style="7" customWidth="1"/>
    <col min="12547" max="12547" width="5.5" style="7" bestFit="1" customWidth="1"/>
    <col min="12548" max="12798" width="9" style="7"/>
    <col min="12799" max="12799" width="5.5" style="7" bestFit="1" customWidth="1"/>
    <col min="12800" max="12800" width="12.625" style="7" customWidth="1"/>
    <col min="12801" max="12801" width="3.5" style="7" bestFit="1" customWidth="1"/>
    <col min="12802" max="12802" width="16.625" style="7" customWidth="1"/>
    <col min="12803" max="12803" width="5.5" style="7" bestFit="1" customWidth="1"/>
    <col min="12804" max="13054" width="9" style="7"/>
    <col min="13055" max="13055" width="5.5" style="7" bestFit="1" customWidth="1"/>
    <col min="13056" max="13056" width="12.625" style="7" customWidth="1"/>
    <col min="13057" max="13057" width="3.5" style="7" bestFit="1" customWidth="1"/>
    <col min="13058" max="13058" width="16.625" style="7" customWidth="1"/>
    <col min="13059" max="13059" width="5.5" style="7" bestFit="1" customWidth="1"/>
    <col min="13060" max="13310" width="9" style="7"/>
    <col min="13311" max="13311" width="5.5" style="7" bestFit="1" customWidth="1"/>
    <col min="13312" max="13312" width="12.625" style="7" customWidth="1"/>
    <col min="13313" max="13313" width="3.5" style="7" bestFit="1" customWidth="1"/>
    <col min="13314" max="13314" width="16.625" style="7" customWidth="1"/>
    <col min="13315" max="13315" width="5.5" style="7" bestFit="1" customWidth="1"/>
    <col min="13316" max="13566" width="9" style="7"/>
    <col min="13567" max="13567" width="5.5" style="7" bestFit="1" customWidth="1"/>
    <col min="13568" max="13568" width="12.625" style="7" customWidth="1"/>
    <col min="13569" max="13569" width="3.5" style="7" bestFit="1" customWidth="1"/>
    <col min="13570" max="13570" width="16.625" style="7" customWidth="1"/>
    <col min="13571" max="13571" width="5.5" style="7" bestFit="1" customWidth="1"/>
    <col min="13572" max="13822" width="9" style="7"/>
    <col min="13823" max="13823" width="5.5" style="7" bestFit="1" customWidth="1"/>
    <col min="13824" max="13824" width="12.625" style="7" customWidth="1"/>
    <col min="13825" max="13825" width="3.5" style="7" bestFit="1" customWidth="1"/>
    <col min="13826" max="13826" width="16.625" style="7" customWidth="1"/>
    <col min="13827" max="13827" width="5.5" style="7" bestFit="1" customWidth="1"/>
    <col min="13828" max="14078" width="9" style="7"/>
    <col min="14079" max="14079" width="5.5" style="7" bestFit="1" customWidth="1"/>
    <col min="14080" max="14080" width="12.625" style="7" customWidth="1"/>
    <col min="14081" max="14081" width="3.5" style="7" bestFit="1" customWidth="1"/>
    <col min="14082" max="14082" width="16.625" style="7" customWidth="1"/>
    <col min="14083" max="14083" width="5.5" style="7" bestFit="1" customWidth="1"/>
    <col min="14084" max="14334" width="9" style="7"/>
    <col min="14335" max="14335" width="5.5" style="7" bestFit="1" customWidth="1"/>
    <col min="14336" max="14336" width="12.625" style="7" customWidth="1"/>
    <col min="14337" max="14337" width="3.5" style="7" bestFit="1" customWidth="1"/>
    <col min="14338" max="14338" width="16.625" style="7" customWidth="1"/>
    <col min="14339" max="14339" width="5.5" style="7" bestFit="1" customWidth="1"/>
    <col min="14340" max="14590" width="9" style="7"/>
    <col min="14591" max="14591" width="5.5" style="7" bestFit="1" customWidth="1"/>
    <col min="14592" max="14592" width="12.625" style="7" customWidth="1"/>
    <col min="14593" max="14593" width="3.5" style="7" bestFit="1" customWidth="1"/>
    <col min="14594" max="14594" width="16.625" style="7" customWidth="1"/>
    <col min="14595" max="14595" width="5.5" style="7" bestFit="1" customWidth="1"/>
    <col min="14596" max="14846" width="9" style="7"/>
    <col min="14847" max="14847" width="5.5" style="7" bestFit="1" customWidth="1"/>
    <col min="14848" max="14848" width="12.625" style="7" customWidth="1"/>
    <col min="14849" max="14849" width="3.5" style="7" bestFit="1" customWidth="1"/>
    <col min="14850" max="14850" width="16.625" style="7" customWidth="1"/>
    <col min="14851" max="14851" width="5.5" style="7" bestFit="1" customWidth="1"/>
    <col min="14852" max="15102" width="9" style="7"/>
    <col min="15103" max="15103" width="5.5" style="7" bestFit="1" customWidth="1"/>
    <col min="15104" max="15104" width="12.625" style="7" customWidth="1"/>
    <col min="15105" max="15105" width="3.5" style="7" bestFit="1" customWidth="1"/>
    <col min="15106" max="15106" width="16.625" style="7" customWidth="1"/>
    <col min="15107" max="15107" width="5.5" style="7" bestFit="1" customWidth="1"/>
    <col min="15108" max="15358" width="9" style="7"/>
    <col min="15359" max="15359" width="5.5" style="7" bestFit="1" customWidth="1"/>
    <col min="15360" max="15360" width="12.625" style="7" customWidth="1"/>
    <col min="15361" max="15361" width="3.5" style="7" bestFit="1" customWidth="1"/>
    <col min="15362" max="15362" width="16.625" style="7" customWidth="1"/>
    <col min="15363" max="15363" width="5.5" style="7" bestFit="1" customWidth="1"/>
    <col min="15364" max="15614" width="9" style="7"/>
    <col min="15615" max="15615" width="5.5" style="7" bestFit="1" customWidth="1"/>
    <col min="15616" max="15616" width="12.625" style="7" customWidth="1"/>
    <col min="15617" max="15617" width="3.5" style="7" bestFit="1" customWidth="1"/>
    <col min="15618" max="15618" width="16.625" style="7" customWidth="1"/>
    <col min="15619" max="15619" width="5.5" style="7" bestFit="1" customWidth="1"/>
    <col min="15620" max="15870" width="9" style="7"/>
    <col min="15871" max="15871" width="5.5" style="7" bestFit="1" customWidth="1"/>
    <col min="15872" max="15872" width="12.625" style="7" customWidth="1"/>
    <col min="15873" max="15873" width="3.5" style="7" bestFit="1" customWidth="1"/>
    <col min="15874" max="15874" width="16.625" style="7" customWidth="1"/>
    <col min="15875" max="15875" width="5.5" style="7" bestFit="1" customWidth="1"/>
    <col min="15876" max="16126" width="9" style="7"/>
    <col min="16127" max="16127" width="5.5" style="7" bestFit="1" customWidth="1"/>
    <col min="16128" max="16128" width="12.625" style="7" customWidth="1"/>
    <col min="16129" max="16129" width="3.5" style="7" bestFit="1" customWidth="1"/>
    <col min="16130" max="16130" width="16.625" style="7" customWidth="1"/>
    <col min="16131" max="16131" width="5.5" style="7" bestFit="1" customWidth="1"/>
    <col min="16132" max="16384" width="9" style="7"/>
  </cols>
  <sheetData>
    <row r="1" spans="2:9" ht="13.5" customHeight="1" x14ac:dyDescent="0.15"/>
    <row r="2" spans="2:9" ht="30" customHeight="1" x14ac:dyDescent="0.15">
      <c r="B2" s="79" t="s">
        <v>43</v>
      </c>
      <c r="C2" s="79"/>
      <c r="D2" s="79"/>
      <c r="E2" s="79"/>
      <c r="F2" s="79"/>
      <c r="G2" s="79"/>
      <c r="H2" s="80" t="s">
        <v>51</v>
      </c>
      <c r="I2" s="80"/>
    </row>
    <row r="3" spans="2:9" ht="9.9499999999999993" customHeight="1" x14ac:dyDescent="0.15">
      <c r="B3" s="8"/>
      <c r="C3" s="8"/>
      <c r="D3" s="8"/>
      <c r="E3" s="37"/>
      <c r="F3" s="8"/>
      <c r="G3" s="8"/>
      <c r="H3" s="8"/>
      <c r="I3" s="8"/>
    </row>
    <row r="4" spans="2:9" ht="20.100000000000001" customHeight="1" x14ac:dyDescent="0.15">
      <c r="B4" s="38" t="s">
        <v>17</v>
      </c>
      <c r="C4" s="47"/>
      <c r="D4" s="47"/>
      <c r="E4" s="47"/>
      <c r="F4" s="47"/>
      <c r="G4" s="47"/>
      <c r="H4" s="47"/>
    </row>
    <row r="5" spans="2:9" ht="20.100000000000001" customHeight="1" x14ac:dyDescent="0.15">
      <c r="B5" s="60" t="s">
        <v>46</v>
      </c>
      <c r="C5" s="60" t="s">
        <v>47</v>
      </c>
      <c r="D5" s="60" t="s">
        <v>44</v>
      </c>
      <c r="E5" s="61"/>
      <c r="F5" s="47"/>
      <c r="G5" s="47"/>
      <c r="H5" s="47"/>
    </row>
    <row r="6" spans="2:9" ht="20.100000000000001" customHeight="1" x14ac:dyDescent="0.15">
      <c r="B6" s="60">
        <v>1</v>
      </c>
      <c r="C6" s="62" t="s">
        <v>48</v>
      </c>
      <c r="D6" s="63" t="s">
        <v>45</v>
      </c>
      <c r="E6" s="61"/>
      <c r="F6" s="47"/>
      <c r="G6" s="47"/>
      <c r="H6" s="47"/>
    </row>
    <row r="7" spans="2:9" ht="20.100000000000001" customHeight="1" x14ac:dyDescent="0.15">
      <c r="B7" s="64"/>
      <c r="C7" s="65"/>
      <c r="D7" s="66"/>
      <c r="E7" s="61"/>
      <c r="F7" s="47"/>
      <c r="G7" s="47"/>
      <c r="H7" s="47"/>
    </row>
    <row r="8" spans="2:9" ht="20.100000000000001" customHeight="1" x14ac:dyDescent="0.15">
      <c r="B8" s="38" t="s">
        <v>49</v>
      </c>
      <c r="C8" s="47"/>
      <c r="D8" s="47"/>
      <c r="E8" s="67"/>
      <c r="F8" s="47"/>
      <c r="G8" s="38" t="s">
        <v>50</v>
      </c>
      <c r="H8" s="47"/>
    </row>
    <row r="9" spans="2:9" ht="20.100000000000001" customHeight="1" x14ac:dyDescent="0.15">
      <c r="B9" s="9" t="s">
        <v>46</v>
      </c>
      <c r="C9" s="9" t="s">
        <v>47</v>
      </c>
      <c r="D9" s="9" t="s">
        <v>44</v>
      </c>
      <c r="E9" s="59"/>
      <c r="G9" s="9" t="s">
        <v>46</v>
      </c>
      <c r="H9" s="9" t="s">
        <v>47</v>
      </c>
      <c r="I9" s="9" t="s">
        <v>44</v>
      </c>
    </row>
    <row r="10" spans="2:9" ht="20.100000000000001" customHeight="1" x14ac:dyDescent="0.15">
      <c r="B10" s="9">
        <v>1</v>
      </c>
      <c r="C10" s="11"/>
      <c r="D10" s="10"/>
      <c r="E10" s="12"/>
      <c r="G10" s="9">
        <v>1</v>
      </c>
      <c r="H10" s="11"/>
      <c r="I10" s="10"/>
    </row>
    <row r="11" spans="2:9" ht="20.100000000000001" customHeight="1" x14ac:dyDescent="0.15">
      <c r="B11" s="9">
        <v>2</v>
      </c>
      <c r="C11" s="11"/>
      <c r="D11" s="10"/>
      <c r="E11" s="12"/>
      <c r="G11" s="9">
        <v>2</v>
      </c>
      <c r="H11" s="11"/>
      <c r="I11" s="10"/>
    </row>
    <row r="12" spans="2:9" ht="20.100000000000001" customHeight="1" x14ac:dyDescent="0.15">
      <c r="B12" s="9">
        <v>3</v>
      </c>
      <c r="C12" s="11"/>
      <c r="D12" s="10"/>
      <c r="E12" s="12"/>
      <c r="G12" s="9">
        <v>3</v>
      </c>
      <c r="H12" s="11"/>
      <c r="I12" s="10"/>
    </row>
    <row r="13" spans="2:9" ht="20.100000000000001" customHeight="1" x14ac:dyDescent="0.15">
      <c r="B13" s="9">
        <v>4</v>
      </c>
      <c r="C13" s="11"/>
      <c r="D13" s="10"/>
      <c r="E13" s="12"/>
      <c r="G13" s="9">
        <v>4</v>
      </c>
      <c r="H13" s="11"/>
      <c r="I13" s="10"/>
    </row>
    <row r="14" spans="2:9" ht="20.100000000000001" customHeight="1" x14ac:dyDescent="0.15">
      <c r="B14" s="9">
        <v>5</v>
      </c>
      <c r="C14" s="11"/>
      <c r="D14" s="10"/>
      <c r="E14" s="12"/>
      <c r="G14" s="9">
        <v>5</v>
      </c>
      <c r="H14" s="11"/>
      <c r="I14" s="10"/>
    </row>
    <row r="15" spans="2:9" ht="20.100000000000001" customHeight="1" x14ac:dyDescent="0.15">
      <c r="B15" s="9">
        <v>6</v>
      </c>
      <c r="C15" s="11"/>
      <c r="D15" s="10"/>
      <c r="E15" s="12"/>
      <c r="G15" s="9">
        <v>6</v>
      </c>
      <c r="H15" s="11"/>
      <c r="I15" s="10"/>
    </row>
    <row r="16" spans="2:9" ht="20.100000000000001" customHeight="1" x14ac:dyDescent="0.15">
      <c r="B16" s="9">
        <v>7</v>
      </c>
      <c r="C16" s="11"/>
      <c r="D16" s="10"/>
      <c r="E16" s="12"/>
      <c r="G16" s="9">
        <v>7</v>
      </c>
      <c r="H16" s="11"/>
      <c r="I16" s="10"/>
    </row>
    <row r="17" spans="2:14" ht="20.100000000000001" customHeight="1" x14ac:dyDescent="0.15">
      <c r="B17" s="9">
        <v>8</v>
      </c>
      <c r="C17" s="11"/>
      <c r="D17" s="10"/>
      <c r="E17" s="12"/>
      <c r="G17" s="9">
        <v>8</v>
      </c>
      <c r="H17" s="11"/>
      <c r="I17" s="10"/>
    </row>
    <row r="18" spans="2:14" ht="20.100000000000001" customHeight="1" x14ac:dyDescent="0.15">
      <c r="B18" s="9">
        <v>9</v>
      </c>
      <c r="C18" s="11"/>
      <c r="D18" s="10"/>
      <c r="E18" s="12"/>
      <c r="G18" s="9">
        <v>9</v>
      </c>
      <c r="H18" s="11"/>
      <c r="I18" s="10"/>
    </row>
    <row r="19" spans="2:14" ht="20.100000000000001" customHeight="1" x14ac:dyDescent="0.15">
      <c r="B19" s="9">
        <v>10</v>
      </c>
      <c r="C19" s="11"/>
      <c r="D19" s="10"/>
      <c r="E19" s="12"/>
      <c r="G19" s="9">
        <v>10</v>
      </c>
      <c r="H19" s="11"/>
      <c r="I19" s="10"/>
    </row>
    <row r="20" spans="2:14" ht="20.100000000000001" customHeight="1" x14ac:dyDescent="0.15">
      <c r="B20" s="9">
        <v>11</v>
      </c>
      <c r="C20" s="11"/>
      <c r="D20" s="10"/>
      <c r="E20" s="12"/>
      <c r="G20" s="9">
        <v>11</v>
      </c>
      <c r="H20" s="11"/>
      <c r="I20" s="10"/>
    </row>
    <row r="21" spans="2:14" ht="20.100000000000001" customHeight="1" x14ac:dyDescent="0.15">
      <c r="B21" s="9">
        <v>12</v>
      </c>
      <c r="C21" s="11"/>
      <c r="D21" s="10"/>
      <c r="E21" s="12"/>
      <c r="G21" s="9">
        <v>12</v>
      </c>
      <c r="H21" s="11"/>
      <c r="I21" s="10"/>
    </row>
    <row r="22" spans="2:14" ht="20.100000000000001" customHeight="1" x14ac:dyDescent="0.15">
      <c r="B22" s="9">
        <v>13</v>
      </c>
      <c r="C22" s="11"/>
      <c r="D22" s="10"/>
      <c r="E22" s="12"/>
      <c r="G22" s="9">
        <v>13</v>
      </c>
      <c r="H22" s="11"/>
      <c r="I22" s="10"/>
    </row>
    <row r="23" spans="2:14" ht="20.100000000000001" customHeight="1" x14ac:dyDescent="0.15">
      <c r="B23" s="9">
        <v>14</v>
      </c>
      <c r="C23" s="11"/>
      <c r="D23" s="10"/>
      <c r="E23" s="12"/>
      <c r="G23" s="9">
        <v>14</v>
      </c>
      <c r="H23" s="11"/>
      <c r="I23" s="10"/>
    </row>
    <row r="24" spans="2:14" ht="20.100000000000001" customHeight="1" x14ac:dyDescent="0.15">
      <c r="B24" s="9">
        <v>15</v>
      </c>
      <c r="C24" s="11"/>
      <c r="D24" s="10"/>
      <c r="E24" s="12"/>
      <c r="G24" s="9">
        <v>15</v>
      </c>
      <c r="H24" s="11"/>
      <c r="I24" s="10"/>
    </row>
    <row r="25" spans="2:14" ht="20.100000000000001" customHeight="1" x14ac:dyDescent="0.15">
      <c r="B25" s="9">
        <v>16</v>
      </c>
      <c r="C25" s="11"/>
      <c r="D25" s="10"/>
      <c r="E25" s="12"/>
      <c r="G25" s="9">
        <v>16</v>
      </c>
      <c r="H25" s="11"/>
      <c r="I25" s="10"/>
    </row>
    <row r="26" spans="2:14" ht="20.100000000000001" customHeight="1" x14ac:dyDescent="0.15">
      <c r="B26" s="9">
        <v>17</v>
      </c>
      <c r="C26" s="11"/>
      <c r="D26" s="10"/>
      <c r="E26" s="12"/>
      <c r="G26" s="9">
        <v>17</v>
      </c>
      <c r="H26" s="11"/>
      <c r="I26" s="10"/>
    </row>
    <row r="27" spans="2:14" ht="20.100000000000001" customHeight="1" x14ac:dyDescent="0.15">
      <c r="B27" s="9">
        <v>18</v>
      </c>
      <c r="C27" s="11"/>
      <c r="D27" s="10"/>
      <c r="E27" s="12"/>
      <c r="G27" s="9">
        <v>18</v>
      </c>
      <c r="H27" s="11"/>
      <c r="I27" s="10"/>
    </row>
    <row r="28" spans="2:14" ht="20.100000000000001" customHeight="1" x14ac:dyDescent="0.15">
      <c r="B28" s="9">
        <v>19</v>
      </c>
      <c r="C28" s="11"/>
      <c r="D28" s="10"/>
      <c r="E28" s="12"/>
      <c r="G28" s="9">
        <v>19</v>
      </c>
      <c r="H28" s="11"/>
      <c r="I28" s="10"/>
    </row>
    <row r="29" spans="2:14" ht="20.100000000000001" customHeight="1" x14ac:dyDescent="0.15">
      <c r="B29" s="9">
        <v>20</v>
      </c>
      <c r="C29" s="11"/>
      <c r="D29" s="10"/>
      <c r="E29" s="12"/>
      <c r="G29" s="9">
        <v>20</v>
      </c>
      <c r="H29" s="11"/>
      <c r="I29" s="10"/>
    </row>
    <row r="30" spans="2:14" s="4" customFormat="1" ht="20.100000000000001" customHeight="1" x14ac:dyDescent="0.15">
      <c r="B30" s="23"/>
      <c r="C30" s="23"/>
      <c r="D30" s="68"/>
      <c r="E30" s="23"/>
      <c r="F30" s="23"/>
      <c r="G30" s="23"/>
      <c r="H30" s="23"/>
      <c r="I30" s="23"/>
      <c r="J30" s="23"/>
      <c r="K30" s="33"/>
      <c r="L30" s="23"/>
      <c r="M30" s="23"/>
      <c r="N30" s="23"/>
    </row>
    <row r="31" spans="2:14" s="4" customFormat="1" ht="20.100000000000001" customHeight="1" x14ac:dyDescent="0.15">
      <c r="B31" s="82" t="s">
        <v>60</v>
      </c>
      <c r="C31" s="82"/>
      <c r="D31" s="82"/>
      <c r="E31" s="82"/>
      <c r="F31" s="82"/>
      <c r="G31" s="82"/>
      <c r="H31" s="82"/>
      <c r="I31" s="82"/>
      <c r="J31" s="72"/>
      <c r="K31" s="72"/>
      <c r="L31" s="72"/>
      <c r="M31" s="72"/>
      <c r="N31" s="72"/>
    </row>
    <row r="32" spans="2:14" s="4" customFormat="1" ht="20.100000000000001" customHeight="1" x14ac:dyDescent="0.15">
      <c r="B32" s="78" t="s">
        <v>63</v>
      </c>
      <c r="C32" s="78"/>
      <c r="D32" s="78"/>
      <c r="E32" s="78"/>
      <c r="F32" s="78"/>
      <c r="G32" s="78"/>
      <c r="H32" s="78"/>
      <c r="I32" s="78"/>
      <c r="J32" s="72"/>
      <c r="K32" s="72"/>
      <c r="L32" s="72"/>
      <c r="M32" s="72"/>
      <c r="N32" s="72"/>
    </row>
    <row r="33" spans="2:12" s="4" customFormat="1" ht="20.100000000000001" customHeight="1" x14ac:dyDescent="0.15">
      <c r="B33" s="5"/>
      <c r="C33" s="5"/>
      <c r="D33" s="6"/>
      <c r="E33" s="6"/>
    </row>
    <row r="34" spans="2:12" s="58" customFormat="1" ht="30" customHeight="1" x14ac:dyDescent="0.15">
      <c r="B34" s="77" t="s">
        <v>52</v>
      </c>
      <c r="C34" s="77"/>
      <c r="D34" s="77"/>
      <c r="E34" s="77"/>
      <c r="F34" s="71"/>
      <c r="G34" s="77" t="s">
        <v>56</v>
      </c>
      <c r="H34" s="77"/>
      <c r="I34" s="77"/>
      <c r="J34" s="77"/>
      <c r="K34" s="69"/>
      <c r="L34" s="69"/>
    </row>
    <row r="35" spans="2:12" s="58" customFormat="1" ht="30" customHeight="1" x14ac:dyDescent="0.15">
      <c r="B35" s="77" t="s">
        <v>59</v>
      </c>
      <c r="C35" s="77"/>
      <c r="D35" s="77"/>
      <c r="E35" s="77"/>
      <c r="F35" s="71"/>
      <c r="G35" s="77" t="s">
        <v>53</v>
      </c>
      <c r="H35" s="77"/>
      <c r="I35" s="77"/>
      <c r="J35" s="77"/>
      <c r="K35" s="69"/>
      <c r="L35" s="69"/>
    </row>
    <row r="36" spans="2:12" s="58" customFormat="1" ht="30" customHeight="1" x14ac:dyDescent="0.15">
      <c r="B36" s="77" t="s">
        <v>53</v>
      </c>
      <c r="C36" s="77"/>
      <c r="D36" s="77"/>
      <c r="E36" s="77"/>
      <c r="F36" s="71"/>
      <c r="G36" s="77" t="s">
        <v>58</v>
      </c>
      <c r="H36" s="77"/>
      <c r="I36" s="77"/>
      <c r="J36" s="77"/>
      <c r="K36" s="69"/>
      <c r="L36" s="69"/>
    </row>
    <row r="37" spans="2:12" s="58" customFormat="1" ht="30" customHeight="1" x14ac:dyDescent="0.15">
      <c r="G37" s="77" t="s">
        <v>53</v>
      </c>
      <c r="H37" s="77"/>
      <c r="I37" s="77"/>
      <c r="J37" s="77"/>
      <c r="K37" s="69"/>
      <c r="L37" s="69"/>
    </row>
    <row r="38" spans="2:12" s="58" customFormat="1" ht="30" customHeight="1" x14ac:dyDescent="0.15">
      <c r="G38" s="77" t="s">
        <v>62</v>
      </c>
      <c r="H38" s="77"/>
      <c r="I38" s="77"/>
      <c r="J38" s="77"/>
      <c r="K38" s="69"/>
      <c r="L38" s="69"/>
    </row>
    <row r="39" spans="2:12" s="58" customFormat="1" ht="30" customHeight="1" x14ac:dyDescent="0.15">
      <c r="G39" s="77" t="s">
        <v>57</v>
      </c>
      <c r="H39" s="77"/>
      <c r="I39" s="77"/>
      <c r="J39" s="77"/>
      <c r="K39" s="69"/>
      <c r="L39" s="69"/>
    </row>
  </sheetData>
  <mergeCells count="13">
    <mergeCell ref="G38:J38"/>
    <mergeCell ref="G39:J39"/>
    <mergeCell ref="B2:G2"/>
    <mergeCell ref="H2:I2"/>
    <mergeCell ref="B34:E34"/>
    <mergeCell ref="G34:J34"/>
    <mergeCell ref="B31:I31"/>
    <mergeCell ref="B32:I32"/>
    <mergeCell ref="B35:E35"/>
    <mergeCell ref="B36:E36"/>
    <mergeCell ref="G35:J35"/>
    <mergeCell ref="G36:J36"/>
    <mergeCell ref="G37:J37"/>
  </mergeCells>
  <phoneticPr fontId="3"/>
  <dataValidations count="1">
    <dataValidation type="list" allowBlank="1" showInputMessage="1" showErrorMessage="1" sqref="D10:E29 IY10:IY29 SU10:SU29 ACQ10:ACQ29 AMM10:AMM29 AWI10:AWI29 BGE10:BGE29 BQA10:BQA29 BZW10:BZW29 CJS10:CJS29 CTO10:CTO29 DDK10:DDK29 DNG10:DNG29 DXC10:DXC29 EGY10:EGY29 EQU10:EQU29 FAQ10:FAQ29 FKM10:FKM29 FUI10:FUI29 GEE10:GEE29 GOA10:GOA29 GXW10:GXW29 HHS10:HHS29 HRO10:HRO29 IBK10:IBK29 ILG10:ILG29 IVC10:IVC29 JEY10:JEY29 JOU10:JOU29 JYQ10:JYQ29 KIM10:KIM29 KSI10:KSI29 LCE10:LCE29 LMA10:LMA29 LVW10:LVW29 MFS10:MFS29 MPO10:MPO29 MZK10:MZK29 NJG10:NJG29 NTC10:NTC29 OCY10:OCY29 OMU10:OMU29 OWQ10:OWQ29 PGM10:PGM29 PQI10:PQI29 QAE10:QAE29 QKA10:QKA29 QTW10:QTW29 RDS10:RDS29 RNO10:RNO29 RXK10:RXK29 SHG10:SHG29 SRC10:SRC29 TAY10:TAY29 TKU10:TKU29 TUQ10:TUQ29 UEM10:UEM29 UOI10:UOI29 UYE10:UYE29 VIA10:VIA29 VRW10:VRW29 WBS10:WBS29 WLO10:WLO29 WVK10:WVK29 D65541:E65544 IY65541:IY65544 SU65541:SU65544 ACQ65541:ACQ65544 AMM65541:AMM65544 AWI65541:AWI65544 BGE65541:BGE65544 BQA65541:BQA65544 BZW65541:BZW65544 CJS65541:CJS65544 CTO65541:CTO65544 DDK65541:DDK65544 DNG65541:DNG65544 DXC65541:DXC65544 EGY65541:EGY65544 EQU65541:EQU65544 FAQ65541:FAQ65544 FKM65541:FKM65544 FUI65541:FUI65544 GEE65541:GEE65544 GOA65541:GOA65544 GXW65541:GXW65544 HHS65541:HHS65544 HRO65541:HRO65544 IBK65541:IBK65544 ILG65541:ILG65544 IVC65541:IVC65544 JEY65541:JEY65544 JOU65541:JOU65544 JYQ65541:JYQ65544 KIM65541:KIM65544 KSI65541:KSI65544 LCE65541:LCE65544 LMA65541:LMA65544 LVW65541:LVW65544 MFS65541:MFS65544 MPO65541:MPO65544 MZK65541:MZK65544 NJG65541:NJG65544 NTC65541:NTC65544 OCY65541:OCY65544 OMU65541:OMU65544 OWQ65541:OWQ65544 PGM65541:PGM65544 PQI65541:PQI65544 QAE65541:QAE65544 QKA65541:QKA65544 QTW65541:QTW65544 RDS65541:RDS65544 RNO65541:RNO65544 RXK65541:RXK65544 SHG65541:SHG65544 SRC65541:SRC65544 TAY65541:TAY65544 TKU65541:TKU65544 TUQ65541:TUQ65544 UEM65541:UEM65544 UOI65541:UOI65544 UYE65541:UYE65544 VIA65541:VIA65544 VRW65541:VRW65544 WBS65541:WBS65544 WLO65541:WLO65544 WVK65541:WVK65544 D131077:E131080 IY131077:IY131080 SU131077:SU131080 ACQ131077:ACQ131080 AMM131077:AMM131080 AWI131077:AWI131080 BGE131077:BGE131080 BQA131077:BQA131080 BZW131077:BZW131080 CJS131077:CJS131080 CTO131077:CTO131080 DDK131077:DDK131080 DNG131077:DNG131080 DXC131077:DXC131080 EGY131077:EGY131080 EQU131077:EQU131080 FAQ131077:FAQ131080 FKM131077:FKM131080 FUI131077:FUI131080 GEE131077:GEE131080 GOA131077:GOA131080 GXW131077:GXW131080 HHS131077:HHS131080 HRO131077:HRO131080 IBK131077:IBK131080 ILG131077:ILG131080 IVC131077:IVC131080 JEY131077:JEY131080 JOU131077:JOU131080 JYQ131077:JYQ131080 KIM131077:KIM131080 KSI131077:KSI131080 LCE131077:LCE131080 LMA131077:LMA131080 LVW131077:LVW131080 MFS131077:MFS131080 MPO131077:MPO131080 MZK131077:MZK131080 NJG131077:NJG131080 NTC131077:NTC131080 OCY131077:OCY131080 OMU131077:OMU131080 OWQ131077:OWQ131080 PGM131077:PGM131080 PQI131077:PQI131080 QAE131077:QAE131080 QKA131077:QKA131080 QTW131077:QTW131080 RDS131077:RDS131080 RNO131077:RNO131080 RXK131077:RXK131080 SHG131077:SHG131080 SRC131077:SRC131080 TAY131077:TAY131080 TKU131077:TKU131080 TUQ131077:TUQ131080 UEM131077:UEM131080 UOI131077:UOI131080 UYE131077:UYE131080 VIA131077:VIA131080 VRW131077:VRW131080 WBS131077:WBS131080 WLO131077:WLO131080 WVK131077:WVK131080 D196613:E196616 IY196613:IY196616 SU196613:SU196616 ACQ196613:ACQ196616 AMM196613:AMM196616 AWI196613:AWI196616 BGE196613:BGE196616 BQA196613:BQA196616 BZW196613:BZW196616 CJS196613:CJS196616 CTO196613:CTO196616 DDK196613:DDK196616 DNG196613:DNG196616 DXC196613:DXC196616 EGY196613:EGY196616 EQU196613:EQU196616 FAQ196613:FAQ196616 FKM196613:FKM196616 FUI196613:FUI196616 GEE196613:GEE196616 GOA196613:GOA196616 GXW196613:GXW196616 HHS196613:HHS196616 HRO196613:HRO196616 IBK196613:IBK196616 ILG196613:ILG196616 IVC196613:IVC196616 JEY196613:JEY196616 JOU196613:JOU196616 JYQ196613:JYQ196616 KIM196613:KIM196616 KSI196613:KSI196616 LCE196613:LCE196616 LMA196613:LMA196616 LVW196613:LVW196616 MFS196613:MFS196616 MPO196613:MPO196616 MZK196613:MZK196616 NJG196613:NJG196616 NTC196613:NTC196616 OCY196613:OCY196616 OMU196613:OMU196616 OWQ196613:OWQ196616 PGM196613:PGM196616 PQI196613:PQI196616 QAE196613:QAE196616 QKA196613:QKA196616 QTW196613:QTW196616 RDS196613:RDS196616 RNO196613:RNO196616 RXK196613:RXK196616 SHG196613:SHG196616 SRC196613:SRC196616 TAY196613:TAY196616 TKU196613:TKU196616 TUQ196613:TUQ196616 UEM196613:UEM196616 UOI196613:UOI196616 UYE196613:UYE196616 VIA196613:VIA196616 VRW196613:VRW196616 WBS196613:WBS196616 WLO196613:WLO196616 WVK196613:WVK196616 D262149:E262152 IY262149:IY262152 SU262149:SU262152 ACQ262149:ACQ262152 AMM262149:AMM262152 AWI262149:AWI262152 BGE262149:BGE262152 BQA262149:BQA262152 BZW262149:BZW262152 CJS262149:CJS262152 CTO262149:CTO262152 DDK262149:DDK262152 DNG262149:DNG262152 DXC262149:DXC262152 EGY262149:EGY262152 EQU262149:EQU262152 FAQ262149:FAQ262152 FKM262149:FKM262152 FUI262149:FUI262152 GEE262149:GEE262152 GOA262149:GOA262152 GXW262149:GXW262152 HHS262149:HHS262152 HRO262149:HRO262152 IBK262149:IBK262152 ILG262149:ILG262152 IVC262149:IVC262152 JEY262149:JEY262152 JOU262149:JOU262152 JYQ262149:JYQ262152 KIM262149:KIM262152 KSI262149:KSI262152 LCE262149:LCE262152 LMA262149:LMA262152 LVW262149:LVW262152 MFS262149:MFS262152 MPO262149:MPO262152 MZK262149:MZK262152 NJG262149:NJG262152 NTC262149:NTC262152 OCY262149:OCY262152 OMU262149:OMU262152 OWQ262149:OWQ262152 PGM262149:PGM262152 PQI262149:PQI262152 QAE262149:QAE262152 QKA262149:QKA262152 QTW262149:QTW262152 RDS262149:RDS262152 RNO262149:RNO262152 RXK262149:RXK262152 SHG262149:SHG262152 SRC262149:SRC262152 TAY262149:TAY262152 TKU262149:TKU262152 TUQ262149:TUQ262152 UEM262149:UEM262152 UOI262149:UOI262152 UYE262149:UYE262152 VIA262149:VIA262152 VRW262149:VRW262152 WBS262149:WBS262152 WLO262149:WLO262152 WVK262149:WVK262152 D327685:E327688 IY327685:IY327688 SU327685:SU327688 ACQ327685:ACQ327688 AMM327685:AMM327688 AWI327685:AWI327688 BGE327685:BGE327688 BQA327685:BQA327688 BZW327685:BZW327688 CJS327685:CJS327688 CTO327685:CTO327688 DDK327685:DDK327688 DNG327685:DNG327688 DXC327685:DXC327688 EGY327685:EGY327688 EQU327685:EQU327688 FAQ327685:FAQ327688 FKM327685:FKM327688 FUI327685:FUI327688 GEE327685:GEE327688 GOA327685:GOA327688 GXW327685:GXW327688 HHS327685:HHS327688 HRO327685:HRO327688 IBK327685:IBK327688 ILG327685:ILG327688 IVC327685:IVC327688 JEY327685:JEY327688 JOU327685:JOU327688 JYQ327685:JYQ327688 KIM327685:KIM327688 KSI327685:KSI327688 LCE327685:LCE327688 LMA327685:LMA327688 LVW327685:LVW327688 MFS327685:MFS327688 MPO327685:MPO327688 MZK327685:MZK327688 NJG327685:NJG327688 NTC327685:NTC327688 OCY327685:OCY327688 OMU327685:OMU327688 OWQ327685:OWQ327688 PGM327685:PGM327688 PQI327685:PQI327688 QAE327685:QAE327688 QKA327685:QKA327688 QTW327685:QTW327688 RDS327685:RDS327688 RNO327685:RNO327688 RXK327685:RXK327688 SHG327685:SHG327688 SRC327685:SRC327688 TAY327685:TAY327688 TKU327685:TKU327688 TUQ327685:TUQ327688 UEM327685:UEM327688 UOI327685:UOI327688 UYE327685:UYE327688 VIA327685:VIA327688 VRW327685:VRW327688 WBS327685:WBS327688 WLO327685:WLO327688 WVK327685:WVK327688 D393221:E393224 IY393221:IY393224 SU393221:SU393224 ACQ393221:ACQ393224 AMM393221:AMM393224 AWI393221:AWI393224 BGE393221:BGE393224 BQA393221:BQA393224 BZW393221:BZW393224 CJS393221:CJS393224 CTO393221:CTO393224 DDK393221:DDK393224 DNG393221:DNG393224 DXC393221:DXC393224 EGY393221:EGY393224 EQU393221:EQU393224 FAQ393221:FAQ393224 FKM393221:FKM393224 FUI393221:FUI393224 GEE393221:GEE393224 GOA393221:GOA393224 GXW393221:GXW393224 HHS393221:HHS393224 HRO393221:HRO393224 IBK393221:IBK393224 ILG393221:ILG393224 IVC393221:IVC393224 JEY393221:JEY393224 JOU393221:JOU393224 JYQ393221:JYQ393224 KIM393221:KIM393224 KSI393221:KSI393224 LCE393221:LCE393224 LMA393221:LMA393224 LVW393221:LVW393224 MFS393221:MFS393224 MPO393221:MPO393224 MZK393221:MZK393224 NJG393221:NJG393224 NTC393221:NTC393224 OCY393221:OCY393224 OMU393221:OMU393224 OWQ393221:OWQ393224 PGM393221:PGM393224 PQI393221:PQI393224 QAE393221:QAE393224 QKA393221:QKA393224 QTW393221:QTW393224 RDS393221:RDS393224 RNO393221:RNO393224 RXK393221:RXK393224 SHG393221:SHG393224 SRC393221:SRC393224 TAY393221:TAY393224 TKU393221:TKU393224 TUQ393221:TUQ393224 UEM393221:UEM393224 UOI393221:UOI393224 UYE393221:UYE393224 VIA393221:VIA393224 VRW393221:VRW393224 WBS393221:WBS393224 WLO393221:WLO393224 WVK393221:WVK393224 D458757:E458760 IY458757:IY458760 SU458757:SU458760 ACQ458757:ACQ458760 AMM458757:AMM458760 AWI458757:AWI458760 BGE458757:BGE458760 BQA458757:BQA458760 BZW458757:BZW458760 CJS458757:CJS458760 CTO458757:CTO458760 DDK458757:DDK458760 DNG458757:DNG458760 DXC458757:DXC458760 EGY458757:EGY458760 EQU458757:EQU458760 FAQ458757:FAQ458760 FKM458757:FKM458760 FUI458757:FUI458760 GEE458757:GEE458760 GOA458757:GOA458760 GXW458757:GXW458760 HHS458757:HHS458760 HRO458757:HRO458760 IBK458757:IBK458760 ILG458757:ILG458760 IVC458757:IVC458760 JEY458757:JEY458760 JOU458757:JOU458760 JYQ458757:JYQ458760 KIM458757:KIM458760 KSI458757:KSI458760 LCE458757:LCE458760 LMA458757:LMA458760 LVW458757:LVW458760 MFS458757:MFS458760 MPO458757:MPO458760 MZK458757:MZK458760 NJG458757:NJG458760 NTC458757:NTC458760 OCY458757:OCY458760 OMU458757:OMU458760 OWQ458757:OWQ458760 PGM458757:PGM458760 PQI458757:PQI458760 QAE458757:QAE458760 QKA458757:QKA458760 QTW458757:QTW458760 RDS458757:RDS458760 RNO458757:RNO458760 RXK458757:RXK458760 SHG458757:SHG458760 SRC458757:SRC458760 TAY458757:TAY458760 TKU458757:TKU458760 TUQ458757:TUQ458760 UEM458757:UEM458760 UOI458757:UOI458760 UYE458757:UYE458760 VIA458757:VIA458760 VRW458757:VRW458760 WBS458757:WBS458760 WLO458757:WLO458760 WVK458757:WVK458760 D524293:E524296 IY524293:IY524296 SU524293:SU524296 ACQ524293:ACQ524296 AMM524293:AMM524296 AWI524293:AWI524296 BGE524293:BGE524296 BQA524293:BQA524296 BZW524293:BZW524296 CJS524293:CJS524296 CTO524293:CTO524296 DDK524293:DDK524296 DNG524293:DNG524296 DXC524293:DXC524296 EGY524293:EGY524296 EQU524293:EQU524296 FAQ524293:FAQ524296 FKM524293:FKM524296 FUI524293:FUI524296 GEE524293:GEE524296 GOA524293:GOA524296 GXW524293:GXW524296 HHS524293:HHS524296 HRO524293:HRO524296 IBK524293:IBK524296 ILG524293:ILG524296 IVC524293:IVC524296 JEY524293:JEY524296 JOU524293:JOU524296 JYQ524293:JYQ524296 KIM524293:KIM524296 KSI524293:KSI524296 LCE524293:LCE524296 LMA524293:LMA524296 LVW524293:LVW524296 MFS524293:MFS524296 MPO524293:MPO524296 MZK524293:MZK524296 NJG524293:NJG524296 NTC524293:NTC524296 OCY524293:OCY524296 OMU524293:OMU524296 OWQ524293:OWQ524296 PGM524293:PGM524296 PQI524293:PQI524296 QAE524293:QAE524296 QKA524293:QKA524296 QTW524293:QTW524296 RDS524293:RDS524296 RNO524293:RNO524296 RXK524293:RXK524296 SHG524293:SHG524296 SRC524293:SRC524296 TAY524293:TAY524296 TKU524293:TKU524296 TUQ524293:TUQ524296 UEM524293:UEM524296 UOI524293:UOI524296 UYE524293:UYE524296 VIA524293:VIA524296 VRW524293:VRW524296 WBS524293:WBS524296 WLO524293:WLO524296 WVK524293:WVK524296 D589829:E589832 IY589829:IY589832 SU589829:SU589832 ACQ589829:ACQ589832 AMM589829:AMM589832 AWI589829:AWI589832 BGE589829:BGE589832 BQA589829:BQA589832 BZW589829:BZW589832 CJS589829:CJS589832 CTO589829:CTO589832 DDK589829:DDK589832 DNG589829:DNG589832 DXC589829:DXC589832 EGY589829:EGY589832 EQU589829:EQU589832 FAQ589829:FAQ589832 FKM589829:FKM589832 FUI589829:FUI589832 GEE589829:GEE589832 GOA589829:GOA589832 GXW589829:GXW589832 HHS589829:HHS589832 HRO589829:HRO589832 IBK589829:IBK589832 ILG589829:ILG589832 IVC589829:IVC589832 JEY589829:JEY589832 JOU589829:JOU589832 JYQ589829:JYQ589832 KIM589829:KIM589832 KSI589829:KSI589832 LCE589829:LCE589832 LMA589829:LMA589832 LVW589829:LVW589832 MFS589829:MFS589832 MPO589829:MPO589832 MZK589829:MZK589832 NJG589829:NJG589832 NTC589829:NTC589832 OCY589829:OCY589832 OMU589829:OMU589832 OWQ589829:OWQ589832 PGM589829:PGM589832 PQI589829:PQI589832 QAE589829:QAE589832 QKA589829:QKA589832 QTW589829:QTW589832 RDS589829:RDS589832 RNO589829:RNO589832 RXK589829:RXK589832 SHG589829:SHG589832 SRC589829:SRC589832 TAY589829:TAY589832 TKU589829:TKU589832 TUQ589829:TUQ589832 UEM589829:UEM589832 UOI589829:UOI589832 UYE589829:UYE589832 VIA589829:VIA589832 VRW589829:VRW589832 WBS589829:WBS589832 WLO589829:WLO589832 WVK589829:WVK589832 D655365:E655368 IY655365:IY655368 SU655365:SU655368 ACQ655365:ACQ655368 AMM655365:AMM655368 AWI655365:AWI655368 BGE655365:BGE655368 BQA655365:BQA655368 BZW655365:BZW655368 CJS655365:CJS655368 CTO655365:CTO655368 DDK655365:DDK655368 DNG655365:DNG655368 DXC655365:DXC655368 EGY655365:EGY655368 EQU655365:EQU655368 FAQ655365:FAQ655368 FKM655365:FKM655368 FUI655365:FUI655368 GEE655365:GEE655368 GOA655365:GOA655368 GXW655365:GXW655368 HHS655365:HHS655368 HRO655365:HRO655368 IBK655365:IBK655368 ILG655365:ILG655368 IVC655365:IVC655368 JEY655365:JEY655368 JOU655365:JOU655368 JYQ655365:JYQ655368 KIM655365:KIM655368 KSI655365:KSI655368 LCE655365:LCE655368 LMA655365:LMA655368 LVW655365:LVW655368 MFS655365:MFS655368 MPO655365:MPO655368 MZK655365:MZK655368 NJG655365:NJG655368 NTC655365:NTC655368 OCY655365:OCY655368 OMU655365:OMU655368 OWQ655365:OWQ655368 PGM655365:PGM655368 PQI655365:PQI655368 QAE655365:QAE655368 QKA655365:QKA655368 QTW655365:QTW655368 RDS655365:RDS655368 RNO655365:RNO655368 RXK655365:RXK655368 SHG655365:SHG655368 SRC655365:SRC655368 TAY655365:TAY655368 TKU655365:TKU655368 TUQ655365:TUQ655368 UEM655365:UEM655368 UOI655365:UOI655368 UYE655365:UYE655368 VIA655365:VIA655368 VRW655365:VRW655368 WBS655365:WBS655368 WLO655365:WLO655368 WVK655365:WVK655368 D720901:E720904 IY720901:IY720904 SU720901:SU720904 ACQ720901:ACQ720904 AMM720901:AMM720904 AWI720901:AWI720904 BGE720901:BGE720904 BQA720901:BQA720904 BZW720901:BZW720904 CJS720901:CJS720904 CTO720901:CTO720904 DDK720901:DDK720904 DNG720901:DNG720904 DXC720901:DXC720904 EGY720901:EGY720904 EQU720901:EQU720904 FAQ720901:FAQ720904 FKM720901:FKM720904 FUI720901:FUI720904 GEE720901:GEE720904 GOA720901:GOA720904 GXW720901:GXW720904 HHS720901:HHS720904 HRO720901:HRO720904 IBK720901:IBK720904 ILG720901:ILG720904 IVC720901:IVC720904 JEY720901:JEY720904 JOU720901:JOU720904 JYQ720901:JYQ720904 KIM720901:KIM720904 KSI720901:KSI720904 LCE720901:LCE720904 LMA720901:LMA720904 LVW720901:LVW720904 MFS720901:MFS720904 MPO720901:MPO720904 MZK720901:MZK720904 NJG720901:NJG720904 NTC720901:NTC720904 OCY720901:OCY720904 OMU720901:OMU720904 OWQ720901:OWQ720904 PGM720901:PGM720904 PQI720901:PQI720904 QAE720901:QAE720904 QKA720901:QKA720904 QTW720901:QTW720904 RDS720901:RDS720904 RNO720901:RNO720904 RXK720901:RXK720904 SHG720901:SHG720904 SRC720901:SRC720904 TAY720901:TAY720904 TKU720901:TKU720904 TUQ720901:TUQ720904 UEM720901:UEM720904 UOI720901:UOI720904 UYE720901:UYE720904 VIA720901:VIA720904 VRW720901:VRW720904 WBS720901:WBS720904 WLO720901:WLO720904 WVK720901:WVK720904 D786437:E786440 IY786437:IY786440 SU786437:SU786440 ACQ786437:ACQ786440 AMM786437:AMM786440 AWI786437:AWI786440 BGE786437:BGE786440 BQA786437:BQA786440 BZW786437:BZW786440 CJS786437:CJS786440 CTO786437:CTO786440 DDK786437:DDK786440 DNG786437:DNG786440 DXC786437:DXC786440 EGY786437:EGY786440 EQU786437:EQU786440 FAQ786437:FAQ786440 FKM786437:FKM786440 FUI786437:FUI786440 GEE786437:GEE786440 GOA786437:GOA786440 GXW786437:GXW786440 HHS786437:HHS786440 HRO786437:HRO786440 IBK786437:IBK786440 ILG786437:ILG786440 IVC786437:IVC786440 JEY786437:JEY786440 JOU786437:JOU786440 JYQ786437:JYQ786440 KIM786437:KIM786440 KSI786437:KSI786440 LCE786437:LCE786440 LMA786437:LMA786440 LVW786437:LVW786440 MFS786437:MFS786440 MPO786437:MPO786440 MZK786437:MZK786440 NJG786437:NJG786440 NTC786437:NTC786440 OCY786437:OCY786440 OMU786437:OMU786440 OWQ786437:OWQ786440 PGM786437:PGM786440 PQI786437:PQI786440 QAE786437:QAE786440 QKA786437:QKA786440 QTW786437:QTW786440 RDS786437:RDS786440 RNO786437:RNO786440 RXK786437:RXK786440 SHG786437:SHG786440 SRC786437:SRC786440 TAY786437:TAY786440 TKU786437:TKU786440 TUQ786437:TUQ786440 UEM786437:UEM786440 UOI786437:UOI786440 UYE786437:UYE786440 VIA786437:VIA786440 VRW786437:VRW786440 WBS786437:WBS786440 WLO786437:WLO786440 WVK786437:WVK786440 D851973:E851976 IY851973:IY851976 SU851973:SU851976 ACQ851973:ACQ851976 AMM851973:AMM851976 AWI851973:AWI851976 BGE851973:BGE851976 BQA851973:BQA851976 BZW851973:BZW851976 CJS851973:CJS851976 CTO851973:CTO851976 DDK851973:DDK851976 DNG851973:DNG851976 DXC851973:DXC851976 EGY851973:EGY851976 EQU851973:EQU851976 FAQ851973:FAQ851976 FKM851973:FKM851976 FUI851973:FUI851976 GEE851973:GEE851976 GOA851973:GOA851976 GXW851973:GXW851976 HHS851973:HHS851976 HRO851973:HRO851976 IBK851973:IBK851976 ILG851973:ILG851976 IVC851973:IVC851976 JEY851973:JEY851976 JOU851973:JOU851976 JYQ851973:JYQ851976 KIM851973:KIM851976 KSI851973:KSI851976 LCE851973:LCE851976 LMA851973:LMA851976 LVW851973:LVW851976 MFS851973:MFS851976 MPO851973:MPO851976 MZK851973:MZK851976 NJG851973:NJG851976 NTC851973:NTC851976 OCY851973:OCY851976 OMU851973:OMU851976 OWQ851973:OWQ851976 PGM851973:PGM851976 PQI851973:PQI851976 QAE851973:QAE851976 QKA851973:QKA851976 QTW851973:QTW851976 RDS851973:RDS851976 RNO851973:RNO851976 RXK851973:RXK851976 SHG851973:SHG851976 SRC851973:SRC851976 TAY851973:TAY851976 TKU851973:TKU851976 TUQ851973:TUQ851976 UEM851973:UEM851976 UOI851973:UOI851976 UYE851973:UYE851976 VIA851973:VIA851976 VRW851973:VRW851976 WBS851973:WBS851976 WLO851973:WLO851976 WVK851973:WVK851976 D917509:E917512 IY917509:IY917512 SU917509:SU917512 ACQ917509:ACQ917512 AMM917509:AMM917512 AWI917509:AWI917512 BGE917509:BGE917512 BQA917509:BQA917512 BZW917509:BZW917512 CJS917509:CJS917512 CTO917509:CTO917512 DDK917509:DDK917512 DNG917509:DNG917512 DXC917509:DXC917512 EGY917509:EGY917512 EQU917509:EQU917512 FAQ917509:FAQ917512 FKM917509:FKM917512 FUI917509:FUI917512 GEE917509:GEE917512 GOA917509:GOA917512 GXW917509:GXW917512 HHS917509:HHS917512 HRO917509:HRO917512 IBK917509:IBK917512 ILG917509:ILG917512 IVC917509:IVC917512 JEY917509:JEY917512 JOU917509:JOU917512 JYQ917509:JYQ917512 KIM917509:KIM917512 KSI917509:KSI917512 LCE917509:LCE917512 LMA917509:LMA917512 LVW917509:LVW917512 MFS917509:MFS917512 MPO917509:MPO917512 MZK917509:MZK917512 NJG917509:NJG917512 NTC917509:NTC917512 OCY917509:OCY917512 OMU917509:OMU917512 OWQ917509:OWQ917512 PGM917509:PGM917512 PQI917509:PQI917512 QAE917509:QAE917512 QKA917509:QKA917512 QTW917509:QTW917512 RDS917509:RDS917512 RNO917509:RNO917512 RXK917509:RXK917512 SHG917509:SHG917512 SRC917509:SRC917512 TAY917509:TAY917512 TKU917509:TKU917512 TUQ917509:TUQ917512 UEM917509:UEM917512 UOI917509:UOI917512 UYE917509:UYE917512 VIA917509:VIA917512 VRW917509:VRW917512 WBS917509:WBS917512 WLO917509:WLO917512 WVK917509:WVK917512 D983045:E983048 IY983045:IY983048 SU983045:SU983048 ACQ983045:ACQ983048 AMM983045:AMM983048 AWI983045:AWI983048 BGE983045:BGE983048 BQA983045:BQA983048 BZW983045:BZW983048 CJS983045:CJS983048 CTO983045:CTO983048 DDK983045:DDK983048 DNG983045:DNG983048 DXC983045:DXC983048 EGY983045:EGY983048 EQU983045:EQU983048 FAQ983045:FAQ983048 FKM983045:FKM983048 FUI983045:FUI983048 GEE983045:GEE983048 GOA983045:GOA983048 GXW983045:GXW983048 HHS983045:HHS983048 HRO983045:HRO983048 IBK983045:IBK983048 ILG983045:ILG983048 IVC983045:IVC983048 JEY983045:JEY983048 JOU983045:JOU983048 JYQ983045:JYQ983048 KIM983045:KIM983048 KSI983045:KSI983048 LCE983045:LCE983048 LMA983045:LMA983048 LVW983045:LVW983048 MFS983045:MFS983048 MPO983045:MPO983048 MZK983045:MZK983048 NJG983045:NJG983048 NTC983045:NTC983048 OCY983045:OCY983048 OMU983045:OMU983048 OWQ983045:OWQ983048 PGM983045:PGM983048 PQI983045:PQI983048 QAE983045:QAE983048 QKA983045:QKA983048 QTW983045:QTW983048 RDS983045:RDS983048 RNO983045:RNO983048 RXK983045:RXK983048 SHG983045:SHG983048 SRC983045:SRC983048 TAY983045:TAY983048 TKU983045:TKU983048 TUQ983045:TUQ983048 UEM983045:UEM983048 UOI983045:UOI983048 UYE983045:UYE983048 VIA983045:VIA983048 VRW983045:VRW983048 WBS983045:WBS983048 WLO983045:WLO983048 WVK983045:WVK983048 D65548:E65551 IY65548:IY65551 SU65548:SU65551 ACQ65548:ACQ65551 AMM65548:AMM65551 AWI65548:AWI65551 BGE65548:BGE65551 BQA65548:BQA65551 BZW65548:BZW65551 CJS65548:CJS65551 CTO65548:CTO65551 DDK65548:DDK65551 DNG65548:DNG65551 DXC65548:DXC65551 EGY65548:EGY65551 EQU65548:EQU65551 FAQ65548:FAQ65551 FKM65548:FKM65551 FUI65548:FUI65551 GEE65548:GEE65551 GOA65548:GOA65551 GXW65548:GXW65551 HHS65548:HHS65551 HRO65548:HRO65551 IBK65548:IBK65551 ILG65548:ILG65551 IVC65548:IVC65551 JEY65548:JEY65551 JOU65548:JOU65551 JYQ65548:JYQ65551 KIM65548:KIM65551 KSI65548:KSI65551 LCE65548:LCE65551 LMA65548:LMA65551 LVW65548:LVW65551 MFS65548:MFS65551 MPO65548:MPO65551 MZK65548:MZK65551 NJG65548:NJG65551 NTC65548:NTC65551 OCY65548:OCY65551 OMU65548:OMU65551 OWQ65548:OWQ65551 PGM65548:PGM65551 PQI65548:PQI65551 QAE65548:QAE65551 QKA65548:QKA65551 QTW65548:QTW65551 RDS65548:RDS65551 RNO65548:RNO65551 RXK65548:RXK65551 SHG65548:SHG65551 SRC65548:SRC65551 TAY65548:TAY65551 TKU65548:TKU65551 TUQ65548:TUQ65551 UEM65548:UEM65551 UOI65548:UOI65551 UYE65548:UYE65551 VIA65548:VIA65551 VRW65548:VRW65551 WBS65548:WBS65551 WLO65548:WLO65551 WVK65548:WVK65551 D131084:E131087 IY131084:IY131087 SU131084:SU131087 ACQ131084:ACQ131087 AMM131084:AMM131087 AWI131084:AWI131087 BGE131084:BGE131087 BQA131084:BQA131087 BZW131084:BZW131087 CJS131084:CJS131087 CTO131084:CTO131087 DDK131084:DDK131087 DNG131084:DNG131087 DXC131084:DXC131087 EGY131084:EGY131087 EQU131084:EQU131087 FAQ131084:FAQ131087 FKM131084:FKM131087 FUI131084:FUI131087 GEE131084:GEE131087 GOA131084:GOA131087 GXW131084:GXW131087 HHS131084:HHS131087 HRO131084:HRO131087 IBK131084:IBK131087 ILG131084:ILG131087 IVC131084:IVC131087 JEY131084:JEY131087 JOU131084:JOU131087 JYQ131084:JYQ131087 KIM131084:KIM131087 KSI131084:KSI131087 LCE131084:LCE131087 LMA131084:LMA131087 LVW131084:LVW131087 MFS131084:MFS131087 MPO131084:MPO131087 MZK131084:MZK131087 NJG131084:NJG131087 NTC131084:NTC131087 OCY131084:OCY131087 OMU131084:OMU131087 OWQ131084:OWQ131087 PGM131084:PGM131087 PQI131084:PQI131087 QAE131084:QAE131087 QKA131084:QKA131087 QTW131084:QTW131087 RDS131084:RDS131087 RNO131084:RNO131087 RXK131084:RXK131087 SHG131084:SHG131087 SRC131084:SRC131087 TAY131084:TAY131087 TKU131084:TKU131087 TUQ131084:TUQ131087 UEM131084:UEM131087 UOI131084:UOI131087 UYE131084:UYE131087 VIA131084:VIA131087 VRW131084:VRW131087 WBS131084:WBS131087 WLO131084:WLO131087 WVK131084:WVK131087 D196620:E196623 IY196620:IY196623 SU196620:SU196623 ACQ196620:ACQ196623 AMM196620:AMM196623 AWI196620:AWI196623 BGE196620:BGE196623 BQA196620:BQA196623 BZW196620:BZW196623 CJS196620:CJS196623 CTO196620:CTO196623 DDK196620:DDK196623 DNG196620:DNG196623 DXC196620:DXC196623 EGY196620:EGY196623 EQU196620:EQU196623 FAQ196620:FAQ196623 FKM196620:FKM196623 FUI196620:FUI196623 GEE196620:GEE196623 GOA196620:GOA196623 GXW196620:GXW196623 HHS196620:HHS196623 HRO196620:HRO196623 IBK196620:IBK196623 ILG196620:ILG196623 IVC196620:IVC196623 JEY196620:JEY196623 JOU196620:JOU196623 JYQ196620:JYQ196623 KIM196620:KIM196623 KSI196620:KSI196623 LCE196620:LCE196623 LMA196620:LMA196623 LVW196620:LVW196623 MFS196620:MFS196623 MPO196620:MPO196623 MZK196620:MZK196623 NJG196620:NJG196623 NTC196620:NTC196623 OCY196620:OCY196623 OMU196620:OMU196623 OWQ196620:OWQ196623 PGM196620:PGM196623 PQI196620:PQI196623 QAE196620:QAE196623 QKA196620:QKA196623 QTW196620:QTW196623 RDS196620:RDS196623 RNO196620:RNO196623 RXK196620:RXK196623 SHG196620:SHG196623 SRC196620:SRC196623 TAY196620:TAY196623 TKU196620:TKU196623 TUQ196620:TUQ196623 UEM196620:UEM196623 UOI196620:UOI196623 UYE196620:UYE196623 VIA196620:VIA196623 VRW196620:VRW196623 WBS196620:WBS196623 WLO196620:WLO196623 WVK196620:WVK196623 D262156:E262159 IY262156:IY262159 SU262156:SU262159 ACQ262156:ACQ262159 AMM262156:AMM262159 AWI262156:AWI262159 BGE262156:BGE262159 BQA262156:BQA262159 BZW262156:BZW262159 CJS262156:CJS262159 CTO262156:CTO262159 DDK262156:DDK262159 DNG262156:DNG262159 DXC262156:DXC262159 EGY262156:EGY262159 EQU262156:EQU262159 FAQ262156:FAQ262159 FKM262156:FKM262159 FUI262156:FUI262159 GEE262156:GEE262159 GOA262156:GOA262159 GXW262156:GXW262159 HHS262156:HHS262159 HRO262156:HRO262159 IBK262156:IBK262159 ILG262156:ILG262159 IVC262156:IVC262159 JEY262156:JEY262159 JOU262156:JOU262159 JYQ262156:JYQ262159 KIM262156:KIM262159 KSI262156:KSI262159 LCE262156:LCE262159 LMA262156:LMA262159 LVW262156:LVW262159 MFS262156:MFS262159 MPO262156:MPO262159 MZK262156:MZK262159 NJG262156:NJG262159 NTC262156:NTC262159 OCY262156:OCY262159 OMU262156:OMU262159 OWQ262156:OWQ262159 PGM262156:PGM262159 PQI262156:PQI262159 QAE262156:QAE262159 QKA262156:QKA262159 QTW262156:QTW262159 RDS262156:RDS262159 RNO262156:RNO262159 RXK262156:RXK262159 SHG262156:SHG262159 SRC262156:SRC262159 TAY262156:TAY262159 TKU262156:TKU262159 TUQ262156:TUQ262159 UEM262156:UEM262159 UOI262156:UOI262159 UYE262156:UYE262159 VIA262156:VIA262159 VRW262156:VRW262159 WBS262156:WBS262159 WLO262156:WLO262159 WVK262156:WVK262159 D327692:E327695 IY327692:IY327695 SU327692:SU327695 ACQ327692:ACQ327695 AMM327692:AMM327695 AWI327692:AWI327695 BGE327692:BGE327695 BQA327692:BQA327695 BZW327692:BZW327695 CJS327692:CJS327695 CTO327692:CTO327695 DDK327692:DDK327695 DNG327692:DNG327695 DXC327692:DXC327695 EGY327692:EGY327695 EQU327692:EQU327695 FAQ327692:FAQ327695 FKM327692:FKM327695 FUI327692:FUI327695 GEE327692:GEE327695 GOA327692:GOA327695 GXW327692:GXW327695 HHS327692:HHS327695 HRO327692:HRO327695 IBK327692:IBK327695 ILG327692:ILG327695 IVC327692:IVC327695 JEY327692:JEY327695 JOU327692:JOU327695 JYQ327692:JYQ327695 KIM327692:KIM327695 KSI327692:KSI327695 LCE327692:LCE327695 LMA327692:LMA327695 LVW327692:LVW327695 MFS327692:MFS327695 MPO327692:MPO327695 MZK327692:MZK327695 NJG327692:NJG327695 NTC327692:NTC327695 OCY327692:OCY327695 OMU327692:OMU327695 OWQ327692:OWQ327695 PGM327692:PGM327695 PQI327692:PQI327695 QAE327692:QAE327695 QKA327692:QKA327695 QTW327692:QTW327695 RDS327692:RDS327695 RNO327692:RNO327695 RXK327692:RXK327695 SHG327692:SHG327695 SRC327692:SRC327695 TAY327692:TAY327695 TKU327692:TKU327695 TUQ327692:TUQ327695 UEM327692:UEM327695 UOI327692:UOI327695 UYE327692:UYE327695 VIA327692:VIA327695 VRW327692:VRW327695 WBS327692:WBS327695 WLO327692:WLO327695 WVK327692:WVK327695 D393228:E393231 IY393228:IY393231 SU393228:SU393231 ACQ393228:ACQ393231 AMM393228:AMM393231 AWI393228:AWI393231 BGE393228:BGE393231 BQA393228:BQA393231 BZW393228:BZW393231 CJS393228:CJS393231 CTO393228:CTO393231 DDK393228:DDK393231 DNG393228:DNG393231 DXC393228:DXC393231 EGY393228:EGY393231 EQU393228:EQU393231 FAQ393228:FAQ393231 FKM393228:FKM393231 FUI393228:FUI393231 GEE393228:GEE393231 GOA393228:GOA393231 GXW393228:GXW393231 HHS393228:HHS393231 HRO393228:HRO393231 IBK393228:IBK393231 ILG393228:ILG393231 IVC393228:IVC393231 JEY393228:JEY393231 JOU393228:JOU393231 JYQ393228:JYQ393231 KIM393228:KIM393231 KSI393228:KSI393231 LCE393228:LCE393231 LMA393228:LMA393231 LVW393228:LVW393231 MFS393228:MFS393231 MPO393228:MPO393231 MZK393228:MZK393231 NJG393228:NJG393231 NTC393228:NTC393231 OCY393228:OCY393231 OMU393228:OMU393231 OWQ393228:OWQ393231 PGM393228:PGM393231 PQI393228:PQI393231 QAE393228:QAE393231 QKA393228:QKA393231 QTW393228:QTW393231 RDS393228:RDS393231 RNO393228:RNO393231 RXK393228:RXK393231 SHG393228:SHG393231 SRC393228:SRC393231 TAY393228:TAY393231 TKU393228:TKU393231 TUQ393228:TUQ393231 UEM393228:UEM393231 UOI393228:UOI393231 UYE393228:UYE393231 VIA393228:VIA393231 VRW393228:VRW393231 WBS393228:WBS393231 WLO393228:WLO393231 WVK393228:WVK393231 D458764:E458767 IY458764:IY458767 SU458764:SU458767 ACQ458764:ACQ458767 AMM458764:AMM458767 AWI458764:AWI458767 BGE458764:BGE458767 BQA458764:BQA458767 BZW458764:BZW458767 CJS458764:CJS458767 CTO458764:CTO458767 DDK458764:DDK458767 DNG458764:DNG458767 DXC458764:DXC458767 EGY458764:EGY458767 EQU458764:EQU458767 FAQ458764:FAQ458767 FKM458764:FKM458767 FUI458764:FUI458767 GEE458764:GEE458767 GOA458764:GOA458767 GXW458764:GXW458767 HHS458764:HHS458767 HRO458764:HRO458767 IBK458764:IBK458767 ILG458764:ILG458767 IVC458764:IVC458767 JEY458764:JEY458767 JOU458764:JOU458767 JYQ458764:JYQ458767 KIM458764:KIM458767 KSI458764:KSI458767 LCE458764:LCE458767 LMA458764:LMA458767 LVW458764:LVW458767 MFS458764:MFS458767 MPO458764:MPO458767 MZK458764:MZK458767 NJG458764:NJG458767 NTC458764:NTC458767 OCY458764:OCY458767 OMU458764:OMU458767 OWQ458764:OWQ458767 PGM458764:PGM458767 PQI458764:PQI458767 QAE458764:QAE458767 QKA458764:QKA458767 QTW458764:QTW458767 RDS458764:RDS458767 RNO458764:RNO458767 RXK458764:RXK458767 SHG458764:SHG458767 SRC458764:SRC458767 TAY458764:TAY458767 TKU458764:TKU458767 TUQ458764:TUQ458767 UEM458764:UEM458767 UOI458764:UOI458767 UYE458764:UYE458767 VIA458764:VIA458767 VRW458764:VRW458767 WBS458764:WBS458767 WLO458764:WLO458767 WVK458764:WVK458767 D524300:E524303 IY524300:IY524303 SU524300:SU524303 ACQ524300:ACQ524303 AMM524300:AMM524303 AWI524300:AWI524303 BGE524300:BGE524303 BQA524300:BQA524303 BZW524300:BZW524303 CJS524300:CJS524303 CTO524300:CTO524303 DDK524300:DDK524303 DNG524300:DNG524303 DXC524300:DXC524303 EGY524300:EGY524303 EQU524300:EQU524303 FAQ524300:FAQ524303 FKM524300:FKM524303 FUI524300:FUI524303 GEE524300:GEE524303 GOA524300:GOA524303 GXW524300:GXW524303 HHS524300:HHS524303 HRO524300:HRO524303 IBK524300:IBK524303 ILG524300:ILG524303 IVC524300:IVC524303 JEY524300:JEY524303 JOU524300:JOU524303 JYQ524300:JYQ524303 KIM524300:KIM524303 KSI524300:KSI524303 LCE524300:LCE524303 LMA524300:LMA524303 LVW524300:LVW524303 MFS524300:MFS524303 MPO524300:MPO524303 MZK524300:MZK524303 NJG524300:NJG524303 NTC524300:NTC524303 OCY524300:OCY524303 OMU524300:OMU524303 OWQ524300:OWQ524303 PGM524300:PGM524303 PQI524300:PQI524303 QAE524300:QAE524303 QKA524300:QKA524303 QTW524300:QTW524303 RDS524300:RDS524303 RNO524300:RNO524303 RXK524300:RXK524303 SHG524300:SHG524303 SRC524300:SRC524303 TAY524300:TAY524303 TKU524300:TKU524303 TUQ524300:TUQ524303 UEM524300:UEM524303 UOI524300:UOI524303 UYE524300:UYE524303 VIA524300:VIA524303 VRW524300:VRW524303 WBS524300:WBS524303 WLO524300:WLO524303 WVK524300:WVK524303 D589836:E589839 IY589836:IY589839 SU589836:SU589839 ACQ589836:ACQ589839 AMM589836:AMM589839 AWI589836:AWI589839 BGE589836:BGE589839 BQA589836:BQA589839 BZW589836:BZW589839 CJS589836:CJS589839 CTO589836:CTO589839 DDK589836:DDK589839 DNG589836:DNG589839 DXC589836:DXC589839 EGY589836:EGY589839 EQU589836:EQU589839 FAQ589836:FAQ589839 FKM589836:FKM589839 FUI589836:FUI589839 GEE589836:GEE589839 GOA589836:GOA589839 GXW589836:GXW589839 HHS589836:HHS589839 HRO589836:HRO589839 IBK589836:IBK589839 ILG589836:ILG589839 IVC589836:IVC589839 JEY589836:JEY589839 JOU589836:JOU589839 JYQ589836:JYQ589839 KIM589836:KIM589839 KSI589836:KSI589839 LCE589836:LCE589839 LMA589836:LMA589839 LVW589836:LVW589839 MFS589836:MFS589839 MPO589836:MPO589839 MZK589836:MZK589839 NJG589836:NJG589839 NTC589836:NTC589839 OCY589836:OCY589839 OMU589836:OMU589839 OWQ589836:OWQ589839 PGM589836:PGM589839 PQI589836:PQI589839 QAE589836:QAE589839 QKA589836:QKA589839 QTW589836:QTW589839 RDS589836:RDS589839 RNO589836:RNO589839 RXK589836:RXK589839 SHG589836:SHG589839 SRC589836:SRC589839 TAY589836:TAY589839 TKU589836:TKU589839 TUQ589836:TUQ589839 UEM589836:UEM589839 UOI589836:UOI589839 UYE589836:UYE589839 VIA589836:VIA589839 VRW589836:VRW589839 WBS589836:WBS589839 WLO589836:WLO589839 WVK589836:WVK589839 D655372:E655375 IY655372:IY655375 SU655372:SU655375 ACQ655372:ACQ655375 AMM655372:AMM655375 AWI655372:AWI655375 BGE655372:BGE655375 BQA655372:BQA655375 BZW655372:BZW655375 CJS655372:CJS655375 CTO655372:CTO655375 DDK655372:DDK655375 DNG655372:DNG655375 DXC655372:DXC655375 EGY655372:EGY655375 EQU655372:EQU655375 FAQ655372:FAQ655375 FKM655372:FKM655375 FUI655372:FUI655375 GEE655372:GEE655375 GOA655372:GOA655375 GXW655372:GXW655375 HHS655372:HHS655375 HRO655372:HRO655375 IBK655372:IBK655375 ILG655372:ILG655375 IVC655372:IVC655375 JEY655372:JEY655375 JOU655372:JOU655375 JYQ655372:JYQ655375 KIM655372:KIM655375 KSI655372:KSI655375 LCE655372:LCE655375 LMA655372:LMA655375 LVW655372:LVW655375 MFS655372:MFS655375 MPO655372:MPO655375 MZK655372:MZK655375 NJG655372:NJG655375 NTC655372:NTC655375 OCY655372:OCY655375 OMU655372:OMU655375 OWQ655372:OWQ655375 PGM655372:PGM655375 PQI655372:PQI655375 QAE655372:QAE655375 QKA655372:QKA655375 QTW655372:QTW655375 RDS655372:RDS655375 RNO655372:RNO655375 RXK655372:RXK655375 SHG655372:SHG655375 SRC655372:SRC655375 TAY655372:TAY655375 TKU655372:TKU655375 TUQ655372:TUQ655375 UEM655372:UEM655375 UOI655372:UOI655375 UYE655372:UYE655375 VIA655372:VIA655375 VRW655372:VRW655375 WBS655372:WBS655375 WLO655372:WLO655375 WVK655372:WVK655375 D720908:E720911 IY720908:IY720911 SU720908:SU720911 ACQ720908:ACQ720911 AMM720908:AMM720911 AWI720908:AWI720911 BGE720908:BGE720911 BQA720908:BQA720911 BZW720908:BZW720911 CJS720908:CJS720911 CTO720908:CTO720911 DDK720908:DDK720911 DNG720908:DNG720911 DXC720908:DXC720911 EGY720908:EGY720911 EQU720908:EQU720911 FAQ720908:FAQ720911 FKM720908:FKM720911 FUI720908:FUI720911 GEE720908:GEE720911 GOA720908:GOA720911 GXW720908:GXW720911 HHS720908:HHS720911 HRO720908:HRO720911 IBK720908:IBK720911 ILG720908:ILG720911 IVC720908:IVC720911 JEY720908:JEY720911 JOU720908:JOU720911 JYQ720908:JYQ720911 KIM720908:KIM720911 KSI720908:KSI720911 LCE720908:LCE720911 LMA720908:LMA720911 LVW720908:LVW720911 MFS720908:MFS720911 MPO720908:MPO720911 MZK720908:MZK720911 NJG720908:NJG720911 NTC720908:NTC720911 OCY720908:OCY720911 OMU720908:OMU720911 OWQ720908:OWQ720911 PGM720908:PGM720911 PQI720908:PQI720911 QAE720908:QAE720911 QKA720908:QKA720911 QTW720908:QTW720911 RDS720908:RDS720911 RNO720908:RNO720911 RXK720908:RXK720911 SHG720908:SHG720911 SRC720908:SRC720911 TAY720908:TAY720911 TKU720908:TKU720911 TUQ720908:TUQ720911 UEM720908:UEM720911 UOI720908:UOI720911 UYE720908:UYE720911 VIA720908:VIA720911 VRW720908:VRW720911 WBS720908:WBS720911 WLO720908:WLO720911 WVK720908:WVK720911 D786444:E786447 IY786444:IY786447 SU786444:SU786447 ACQ786444:ACQ786447 AMM786444:AMM786447 AWI786444:AWI786447 BGE786444:BGE786447 BQA786444:BQA786447 BZW786444:BZW786447 CJS786444:CJS786447 CTO786444:CTO786447 DDK786444:DDK786447 DNG786444:DNG786447 DXC786444:DXC786447 EGY786444:EGY786447 EQU786444:EQU786447 FAQ786444:FAQ786447 FKM786444:FKM786447 FUI786444:FUI786447 GEE786444:GEE786447 GOA786444:GOA786447 GXW786444:GXW786447 HHS786444:HHS786447 HRO786444:HRO786447 IBK786444:IBK786447 ILG786444:ILG786447 IVC786444:IVC786447 JEY786444:JEY786447 JOU786444:JOU786447 JYQ786444:JYQ786447 KIM786444:KIM786447 KSI786444:KSI786447 LCE786444:LCE786447 LMA786444:LMA786447 LVW786444:LVW786447 MFS786444:MFS786447 MPO786444:MPO786447 MZK786444:MZK786447 NJG786444:NJG786447 NTC786444:NTC786447 OCY786444:OCY786447 OMU786444:OMU786447 OWQ786444:OWQ786447 PGM786444:PGM786447 PQI786444:PQI786447 QAE786444:QAE786447 QKA786444:QKA786447 QTW786444:QTW786447 RDS786444:RDS786447 RNO786444:RNO786447 RXK786444:RXK786447 SHG786444:SHG786447 SRC786444:SRC786447 TAY786444:TAY786447 TKU786444:TKU786447 TUQ786444:TUQ786447 UEM786444:UEM786447 UOI786444:UOI786447 UYE786444:UYE786447 VIA786444:VIA786447 VRW786444:VRW786447 WBS786444:WBS786447 WLO786444:WLO786447 WVK786444:WVK786447 D851980:E851983 IY851980:IY851983 SU851980:SU851983 ACQ851980:ACQ851983 AMM851980:AMM851983 AWI851980:AWI851983 BGE851980:BGE851983 BQA851980:BQA851983 BZW851980:BZW851983 CJS851980:CJS851983 CTO851980:CTO851983 DDK851980:DDK851983 DNG851980:DNG851983 DXC851980:DXC851983 EGY851980:EGY851983 EQU851980:EQU851983 FAQ851980:FAQ851983 FKM851980:FKM851983 FUI851980:FUI851983 GEE851980:GEE851983 GOA851980:GOA851983 GXW851980:GXW851983 HHS851980:HHS851983 HRO851980:HRO851983 IBK851980:IBK851983 ILG851980:ILG851983 IVC851980:IVC851983 JEY851980:JEY851983 JOU851980:JOU851983 JYQ851980:JYQ851983 KIM851980:KIM851983 KSI851980:KSI851983 LCE851980:LCE851983 LMA851980:LMA851983 LVW851980:LVW851983 MFS851980:MFS851983 MPO851980:MPO851983 MZK851980:MZK851983 NJG851980:NJG851983 NTC851980:NTC851983 OCY851980:OCY851983 OMU851980:OMU851983 OWQ851980:OWQ851983 PGM851980:PGM851983 PQI851980:PQI851983 QAE851980:QAE851983 QKA851980:QKA851983 QTW851980:QTW851983 RDS851980:RDS851983 RNO851980:RNO851983 RXK851980:RXK851983 SHG851980:SHG851983 SRC851980:SRC851983 TAY851980:TAY851983 TKU851980:TKU851983 TUQ851980:TUQ851983 UEM851980:UEM851983 UOI851980:UOI851983 UYE851980:UYE851983 VIA851980:VIA851983 VRW851980:VRW851983 WBS851980:WBS851983 WLO851980:WLO851983 WVK851980:WVK851983 D917516:E917519 IY917516:IY917519 SU917516:SU917519 ACQ917516:ACQ917519 AMM917516:AMM917519 AWI917516:AWI917519 BGE917516:BGE917519 BQA917516:BQA917519 BZW917516:BZW917519 CJS917516:CJS917519 CTO917516:CTO917519 DDK917516:DDK917519 DNG917516:DNG917519 DXC917516:DXC917519 EGY917516:EGY917519 EQU917516:EQU917519 FAQ917516:FAQ917519 FKM917516:FKM917519 FUI917516:FUI917519 GEE917516:GEE917519 GOA917516:GOA917519 GXW917516:GXW917519 HHS917516:HHS917519 HRO917516:HRO917519 IBK917516:IBK917519 ILG917516:ILG917519 IVC917516:IVC917519 JEY917516:JEY917519 JOU917516:JOU917519 JYQ917516:JYQ917519 KIM917516:KIM917519 KSI917516:KSI917519 LCE917516:LCE917519 LMA917516:LMA917519 LVW917516:LVW917519 MFS917516:MFS917519 MPO917516:MPO917519 MZK917516:MZK917519 NJG917516:NJG917519 NTC917516:NTC917519 OCY917516:OCY917519 OMU917516:OMU917519 OWQ917516:OWQ917519 PGM917516:PGM917519 PQI917516:PQI917519 QAE917516:QAE917519 QKA917516:QKA917519 QTW917516:QTW917519 RDS917516:RDS917519 RNO917516:RNO917519 RXK917516:RXK917519 SHG917516:SHG917519 SRC917516:SRC917519 TAY917516:TAY917519 TKU917516:TKU917519 TUQ917516:TUQ917519 UEM917516:UEM917519 UOI917516:UOI917519 UYE917516:UYE917519 VIA917516:VIA917519 VRW917516:VRW917519 WBS917516:WBS917519 WLO917516:WLO917519 WVK917516:WVK917519 D983052:E983055 IY983052:IY983055 SU983052:SU983055 ACQ983052:ACQ983055 AMM983052:AMM983055 AWI983052:AWI983055 BGE983052:BGE983055 BQA983052:BQA983055 BZW983052:BZW983055 CJS983052:CJS983055 CTO983052:CTO983055 DDK983052:DDK983055 DNG983052:DNG983055 DXC983052:DXC983055 EGY983052:EGY983055 EQU983052:EQU983055 FAQ983052:FAQ983055 FKM983052:FKM983055 FUI983052:FUI983055 GEE983052:GEE983055 GOA983052:GOA983055 GXW983052:GXW983055 HHS983052:HHS983055 HRO983052:HRO983055 IBK983052:IBK983055 ILG983052:ILG983055 IVC983052:IVC983055 JEY983052:JEY983055 JOU983052:JOU983055 JYQ983052:JYQ983055 KIM983052:KIM983055 KSI983052:KSI983055 LCE983052:LCE983055 LMA983052:LMA983055 LVW983052:LVW983055 MFS983052:MFS983055 MPO983052:MPO983055 MZK983052:MZK983055 NJG983052:NJG983055 NTC983052:NTC983055 OCY983052:OCY983055 OMU983052:OMU983055 OWQ983052:OWQ983055 PGM983052:PGM983055 PQI983052:PQI983055 QAE983052:QAE983055 QKA983052:QKA983055 QTW983052:QTW983055 RDS983052:RDS983055 RNO983052:RNO983055 RXK983052:RXK983055 SHG983052:SHG983055 SRC983052:SRC983055 TAY983052:TAY983055 TKU983052:TKU983055 TUQ983052:TUQ983055 UEM983052:UEM983055 UOI983052:UOI983055 UYE983052:UYE983055 VIA983052:VIA983055 VRW983052:VRW983055 WBS983052:WBS983055 WLO983052:WLO983055 WVK983052:WVK983055 I10:I29" xr:uid="{ADB1BA1B-087C-4C87-803F-3DDBE5C05737}">
      <formula1>$G$6:$G$7</formula1>
    </dataValidation>
  </dataValidations>
  <pageMargins left="0.39370078740157483" right="0.39370078740157483" top="0.78740157480314965" bottom="0.39370078740157483" header="0.31496062992125984" footer="0.31496062992125984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①確認（入力フォーム・名簿）</vt:lpstr>
      <vt:lpstr>団体選手名簿</vt:lpstr>
      <vt:lpstr>個人選手名簿</vt:lpstr>
    </vt:vector>
  </TitlesOfParts>
  <Manager/>
  <Company>韮崎市教育委員会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Note-2015-T068</dc:creator>
  <cp:keywords/>
  <dc:description/>
  <cp:lastModifiedBy>Administrator</cp:lastModifiedBy>
  <cp:lastPrinted>2023-02-01T06:01:34Z</cp:lastPrinted>
  <dcterms:created xsi:type="dcterms:W3CDTF">2018-03-26T06:41:14Z</dcterms:created>
  <dcterms:modified xsi:type="dcterms:W3CDTF">2023-10-02T06:17:49Z</dcterms:modified>
  <cp:category/>
</cp:coreProperties>
</file>